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rdiMimi\Documents\Cours\Projet tuteuré - DUFOUR\Présentation orale\"/>
    </mc:Choice>
  </mc:AlternateContent>
  <bookViews>
    <workbookView xWindow="0" yWindow="0" windowWidth="23040" windowHeight="906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<sst xmlns="http://schemas.openxmlformats.org/spreadsheetml/2006/main" count="29" uniqueCount="13">
  <si>
    <t>Moyennes des réponses au Questionnaire de Mesure du Style de Vie</t>
  </si>
  <si>
    <t>Mesures</t>
  </si>
  <si>
    <t>MCI - Monolingues</t>
  </si>
  <si>
    <t>MCI - Bilingues</t>
  </si>
  <si>
    <t>Alzheimer - Monolingues</t>
  </si>
  <si>
    <t>Alzheimer - Bilingues</t>
  </si>
  <si>
    <t>Nutrition (9)</t>
  </si>
  <si>
    <t>Alcool (3)</t>
  </si>
  <si>
    <t>Tabagisme (3)</t>
  </si>
  <si>
    <t>Activité psychique (3)</t>
  </si>
  <si>
    <t>Activité sociale (3)</t>
  </si>
  <si>
    <t>Moyenne</t>
  </si>
  <si>
    <t>Ecart-Type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</si>
</sst>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Feuil1!$B$2</c:f>
              <c:strCache>
                <c:ptCount val="1"/>
                <c:pt idx="0">
                  <c:v>MCI - Monolingues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Feuil1!$A$3:$A$7</c:f>
              <c:strCache>
                <c:ptCount val="5"/>
                <c:pt idx="0">
                  <c:v>Nutrition (9)</c:v>
                </c:pt>
                <c:pt idx="1">
                  <c:v>Alcool (3)</c:v>
                </c:pt>
                <c:pt idx="2">
                  <c:v>Tabagisme (3)</c:v>
                </c:pt>
                <c:pt idx="3">
                  <c:v>Activité psychique (3)</c:v>
                </c:pt>
                <c:pt idx="4">
                  <c:v>Activité sociale (3)</c:v>
                </c:pt>
              </c:strCache>
            </c:strRef>
          </c:cat>
          <c:val>
            <c:numRef>
              <c:f>Feuil1!$B$3:$B$7</c:f>
              <c:numCache>
                <c:formatCode>General</c:formatCode>
                <c:ptCount val="5"/>
                <c:pt idx="0">
                  <c:v>5.39</c:v>
                </c:pt>
                <c:pt idx="1">
                  <c:v>1.53</c:v>
                </c:pt>
                <c:pt idx="2">
                  <c:v>2</c:v>
                </c:pt>
                <c:pt idx="3">
                  <c:v>2.2400000000000002</c:v>
                </c:pt>
                <c:pt idx="4">
                  <c:v>2.34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39-4CFA-9BB2-A061E02FB6EA}"/>
            </c:ext>
          </c:extLst>
        </c:ser>
        <c:ser>
          <c:idx val="1"/>
          <c:order val="1"/>
          <c:tx>
            <c:strRef>
              <c:f>Feuil1!$C$2</c:f>
              <c:strCache>
                <c:ptCount val="1"/>
                <c:pt idx="0">
                  <c:v>MCI - Bilingues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Feuil1!$A$3:$A$7</c:f>
              <c:strCache>
                <c:ptCount val="5"/>
                <c:pt idx="0">
                  <c:v>Nutrition (9)</c:v>
                </c:pt>
                <c:pt idx="1">
                  <c:v>Alcool (3)</c:v>
                </c:pt>
                <c:pt idx="2">
                  <c:v>Tabagisme (3)</c:v>
                </c:pt>
                <c:pt idx="3">
                  <c:v>Activité psychique (3)</c:v>
                </c:pt>
                <c:pt idx="4">
                  <c:v>Activité sociale (3)</c:v>
                </c:pt>
              </c:strCache>
            </c:strRef>
          </c:cat>
          <c:val>
            <c:numRef>
              <c:f>Feuil1!$C$3:$C$7</c:f>
              <c:numCache>
                <c:formatCode>General</c:formatCode>
                <c:ptCount val="5"/>
                <c:pt idx="0">
                  <c:v>5.49</c:v>
                </c:pt>
                <c:pt idx="1">
                  <c:v>1.83</c:v>
                </c:pt>
                <c:pt idx="2">
                  <c:v>1.54</c:v>
                </c:pt>
                <c:pt idx="3">
                  <c:v>2</c:v>
                </c:pt>
                <c:pt idx="4">
                  <c:v>2.2599999999999998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39-4CFA-9BB2-A061E02FB6EA}"/>
            </c:ext>
          </c:extLst>
        </c:ser>
        <c:ser>
          <c:idx val="2"/>
          <c:order val="2"/>
          <c:tx>
            <c:strRef>
              <c:f>Feuil1!$D$2</c:f>
              <c:strCache>
                <c:ptCount val="1"/>
                <c:pt idx="0">
                  <c:v>Alzheimer - Monolingues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Feuil1!$A$3:$A$7</c:f>
              <c:strCache>
                <c:ptCount val="5"/>
                <c:pt idx="0">
                  <c:v>Nutrition (9)</c:v>
                </c:pt>
                <c:pt idx="1">
                  <c:v>Alcool (3)</c:v>
                </c:pt>
                <c:pt idx="2">
                  <c:v>Tabagisme (3)</c:v>
                </c:pt>
                <c:pt idx="3">
                  <c:v>Activité psychique (3)</c:v>
                </c:pt>
                <c:pt idx="4">
                  <c:v>Activité sociale (3)</c:v>
                </c:pt>
              </c:strCache>
            </c:strRef>
          </c:cat>
          <c:val>
            <c:numRef>
              <c:f>Feuil1!$D$3:$D$7</c:f>
              <c:numCache>
                <c:formatCode>General</c:formatCode>
                <c:ptCount val="5"/>
                <c:pt idx="0">
                  <c:v>5.6</c:v>
                </c:pt>
                <c:pt idx="1">
                  <c:v>1.91</c:v>
                </c:pt>
                <c:pt idx="2">
                  <c:v>1.77</c:v>
                </c:pt>
                <c:pt idx="3">
                  <c:v>1.8</c:v>
                </c:pt>
                <c:pt idx="4">
                  <c:v>2.34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39-4CFA-9BB2-A061E02FB6EA}"/>
            </c:ext>
          </c:extLst>
        </c:ser>
        <c:ser>
          <c:idx val="3"/>
          <c:order val="3"/>
          <c:tx>
            <c:strRef>
              <c:f>Feuil1!$E$2</c:f>
              <c:strCache>
                <c:ptCount val="1"/>
                <c:pt idx="0">
                  <c:v>Alzheimer - Bilingues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Feuil1!$A$3:$A$7</c:f>
              <c:strCache>
                <c:ptCount val="5"/>
                <c:pt idx="0">
                  <c:v>Nutrition (9)</c:v>
                </c:pt>
                <c:pt idx="1">
                  <c:v>Alcool (3)</c:v>
                </c:pt>
                <c:pt idx="2">
                  <c:v>Tabagisme (3)</c:v>
                </c:pt>
                <c:pt idx="3">
                  <c:v>Activité psychique (3)</c:v>
                </c:pt>
                <c:pt idx="4">
                  <c:v>Activité sociale (3)</c:v>
                </c:pt>
              </c:strCache>
            </c:strRef>
          </c:cat>
          <c:val>
            <c:numRef>
              <c:f>Feuil1!$E$3:$E$7</c:f>
              <c:numCache>
                <c:formatCode>General</c:formatCode>
                <c:ptCount val="5"/>
                <c:pt idx="0">
                  <c:v>5.9</c:v>
                </c:pt>
                <c:pt idx="1">
                  <c:v>2.2799999999999998</c:v>
                </c:pt>
                <c:pt idx="2">
                  <c:v>1.95</c:v>
                </c:pt>
                <c:pt idx="3">
                  <c:v>1.9</c:v>
                </c:pt>
                <c:pt idx="4">
                  <c:v>2.33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39-4CFA-9BB2-A061E02FB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71537888"/>
        <c:axId val="1847596688"/>
      </c:barChart>
      <c:catAx>
        <c:axId val="1971537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7596688"/>
        <c:crosses val="autoZero"/>
        <c:auto val="1"/>
        <c:lblAlgn val="ctr"/>
        <c:lblOffset val="100"/>
        <c:noMultiLvlLbl val="0"/>
      </c:catAx>
      <c:valAx>
        <c:axId val="1847596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71537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365760</xdr:colOff>
      <xdr:row>3</xdr:row>
      <xdr:rowOff>129540</xdr:rowOff>
    </xdr:from>
    <xdr:to>
      <xdr:col>11</xdr:col>
      <xdr:colOff>182880</xdr:colOff>
      <xdr:row>18</xdr:row>
      <xdr:rowOff>129540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F403758-0FED-4396-9D06-34AA4BC65D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au1" displayName="Tableau1" ref="A2:E7" totalsRowShown="0">
  <autoFilter ref="A2:E7"/>
  <tableColumns count="5">
    <tableColumn id="1" name="Mesures"/>
    <tableColumn id="2" name="MCI - Monolingues"/>
    <tableColumn id="3" name="MCI - Bilingues"/>
    <tableColumn id="4" name="Alzheimer - Monolingues"/>
    <tableColumn id="5" name="Alzheimer - Bilingu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L23" sqref="L23"/>
    </sheetView>
  </sheetViews>
  <sheetFormatPr baseColWidth="10" defaultRowHeight="14.4" x14ac:dyDescent="0.3"/>
  <cols>
    <col min="1" max="1" width="19.21875" customWidth="1"/>
    <col min="2" max="2" width="19.33203125" customWidth="1"/>
    <col min="3" max="3" width="16" customWidth="1"/>
    <col min="4" max="4" width="24.21875" customWidth="1"/>
    <col min="5" max="5" width="22.109375" customWidth="1"/>
  </cols>
  <sheetData>
    <row r="1" spans="1:5" x14ac:dyDescent="0.3">
      <c r="A1" t="s">
        <v>0</v>
      </c>
    </row>
    <row r="2" spans="1:5" x14ac:dyDescent="0.3">
      <c r="A2" t="s">
        <v>1</v>
      </c>
      <c r="B2" t="s">
        <v>2</v>
      </c>
      <c r="C2" t="s">
        <v>3</v>
      </c>
      <c r="D2" t="s">
        <v>4</v>
      </c>
      <c r="E2" t="s">
        <v>5</v>
      </c>
    </row>
    <row r="3" spans="1:5" x14ac:dyDescent="0.3">
      <c r="A3" t="s">
        <v>6</v>
      </c>
      <c r="B3">
        <v>5.39</v>
      </c>
      <c r="C3">
        <v>5.49</v>
      </c>
      <c r="D3">
        <v>5.6</v>
      </c>
      <c r="E3">
        <v>5.9</v>
      </c>
    </row>
    <row r="4" spans="1:5" x14ac:dyDescent="0.3">
      <c r="A4" t="s">
        <v>7</v>
      </c>
      <c r="B4">
        <v>1.53</v>
      </c>
      <c r="C4">
        <v>1.83</v>
      </c>
      <c r="D4">
        <v>1.91</v>
      </c>
      <c r="E4">
        <v>2.2799999999999998</v>
      </c>
    </row>
    <row r="5" spans="1:5" x14ac:dyDescent="0.3">
      <c r="A5" t="s">
        <v>8</v>
      </c>
      <c r="B5">
        <v>2</v>
      </c>
      <c r="C5">
        <v>1.54</v>
      </c>
      <c r="D5">
        <v>1.77</v>
      </c>
      <c r="E5">
        <v>1.95</v>
      </c>
    </row>
    <row r="6" spans="1:5" x14ac:dyDescent="0.3">
      <c r="A6" t="s">
        <v>9</v>
      </c>
      <c r="B6">
        <v>2.2400000000000002</v>
      </c>
      <c r="C6">
        <v>2</v>
      </c>
      <c r="D6">
        <v>1.8</v>
      </c>
      <c r="E6">
        <v>1.9</v>
      </c>
    </row>
    <row r="7" spans="1:5" x14ac:dyDescent="0.3">
      <c r="A7" t="s">
        <v>10</v>
      </c>
      <c r="B7">
        <v>2.34</v>
      </c>
      <c r="C7">
        <v>2.2599999999999998</v>
      </c>
      <c r="D7">
        <v>2.34</v>
      </c>
      <c r="E7">
        <v>2.33</v>
      </c>
    </row>
    <row r="22" spans="1:9" ht="15" thickBot="1" x14ac:dyDescent="0.35"/>
    <row r="23" spans="1:9" ht="15" thickBot="1" x14ac:dyDescent="0.35">
      <c r="B23" s="1" t="s">
        <v>2</v>
      </c>
      <c r="C23" s="2"/>
      <c r="D23" s="1" t="s">
        <v>3</v>
      </c>
      <c r="E23" s="2"/>
      <c r="F23" s="1" t="s">
        <v>4</v>
      </c>
      <c r="G23" s="2"/>
      <c r="H23" s="1" t="s">
        <v>5</v>
      </c>
      <c r="I23" s="2"/>
    </row>
    <row r="24" spans="1:9" x14ac:dyDescent="0.3">
      <c r="A24" s="3" t="s">
        <v>1</v>
      </c>
      <c r="B24" s="4" t="s">
        <v>11</v>
      </c>
      <c r="C24" s="5" t="s">
        <v>12</v>
      </c>
      <c r="D24" s="5" t="s">
        <v>11</v>
      </c>
      <c r="E24" s="5" t="s">
        <v>12</v>
      </c>
      <c r="F24" s="5" t="s">
        <v>11</v>
      </c>
      <c r="G24" s="5" t="s">
        <v>12</v>
      </c>
      <c r="H24" s="5" t="s">
        <v>11</v>
      </c>
      <c r="I24" s="6" t="s">
        <v>12</v>
      </c>
    </row>
    <row r="25" spans="1:9" x14ac:dyDescent="0.3">
      <c r="A25" s="7" t="s">
        <v>6</v>
      </c>
      <c r="B25" s="8">
        <v>5.39</v>
      </c>
      <c r="C25" s="9">
        <v>1.9</v>
      </c>
      <c r="D25" s="8">
        <v>5.49</v>
      </c>
      <c r="E25" s="9">
        <v>2.33</v>
      </c>
      <c r="F25" s="8">
        <v>5.6</v>
      </c>
      <c r="G25" s="9">
        <v>2.61</v>
      </c>
      <c r="H25" s="8">
        <v>5.9</v>
      </c>
      <c r="I25" s="9">
        <v>2.23</v>
      </c>
    </row>
    <row r="26" spans="1:9" x14ac:dyDescent="0.3">
      <c r="A26" s="7" t="s">
        <v>7</v>
      </c>
      <c r="B26" s="8">
        <v>1.53</v>
      </c>
      <c r="C26" s="9">
        <v>0.95</v>
      </c>
      <c r="D26" s="8">
        <v>1.83</v>
      </c>
      <c r="E26" s="9">
        <v>0.89</v>
      </c>
      <c r="F26" s="8">
        <v>1.91</v>
      </c>
      <c r="G26" s="9">
        <v>1.1200000000000001</v>
      </c>
      <c r="H26" s="8">
        <v>2.2799999999999998</v>
      </c>
      <c r="I26" s="9">
        <v>0.91</v>
      </c>
    </row>
    <row r="27" spans="1:9" x14ac:dyDescent="0.3">
      <c r="A27" s="7" t="s">
        <v>8</v>
      </c>
      <c r="B27" s="8">
        <v>2</v>
      </c>
      <c r="C27" s="9">
        <v>1.07</v>
      </c>
      <c r="D27" s="8">
        <v>1.54</v>
      </c>
      <c r="E27" s="9">
        <v>1.0900000000000001</v>
      </c>
      <c r="F27" s="8">
        <v>1.77</v>
      </c>
      <c r="G27" s="9">
        <v>1.17</v>
      </c>
      <c r="H27" s="8">
        <v>1.95</v>
      </c>
      <c r="I27" s="9">
        <v>0.99</v>
      </c>
    </row>
    <row r="28" spans="1:9" x14ac:dyDescent="0.3">
      <c r="A28" s="7" t="s">
        <v>9</v>
      </c>
      <c r="B28" s="8">
        <v>2.2400000000000002</v>
      </c>
      <c r="C28" s="9">
        <v>0.75</v>
      </c>
      <c r="D28" s="8">
        <v>2</v>
      </c>
      <c r="E28" s="9">
        <v>0.97</v>
      </c>
      <c r="F28" s="8">
        <v>1.8</v>
      </c>
      <c r="G28" s="9">
        <v>0.9</v>
      </c>
      <c r="H28" s="8">
        <v>1.9</v>
      </c>
      <c r="I28" s="9">
        <v>0.87</v>
      </c>
    </row>
    <row r="29" spans="1:9" ht="15" thickBot="1" x14ac:dyDescent="0.35">
      <c r="A29" s="10" t="s">
        <v>10</v>
      </c>
      <c r="B29" s="11">
        <v>2.34</v>
      </c>
      <c r="C29" s="12">
        <v>0.63</v>
      </c>
      <c r="D29" s="11">
        <v>2.2599999999999998</v>
      </c>
      <c r="E29" s="12">
        <v>0.78</v>
      </c>
      <c r="F29" s="11">
        <v>2.34</v>
      </c>
      <c r="G29" s="12">
        <v>0.76</v>
      </c>
      <c r="H29" s="11">
        <v>2.33</v>
      </c>
      <c r="I29" s="12">
        <v>0.84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OrdiMimi</dc:creator>
  <cp:lastModifiedBy>OrdiMimi</cp:lastModifiedBy>
  <dcterms:created xsi:type="dcterms:W3CDTF">2017-11-11T20:36:09Z</dcterms:created>
  <dcterms:modified xsi:type="dcterms:W3CDTF">2017-11-11T20:45:48Z</dcterms:modified>
</cp:coreProperties>
</file>