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5065" windowHeight="1089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<sst xmlns="http://schemas.openxmlformats.org/spreadsheetml/2006/main" count="66" uniqueCount="23">
  <si>
    <t>Nom</t>
  </si>
  <si>
    <t>Prénom</t>
  </si>
  <si>
    <t>fonction</t>
  </si>
  <si>
    <t>secoursime</t>
  </si>
  <si>
    <t>EPI</t>
  </si>
  <si>
    <t>AFSCA</t>
  </si>
  <si>
    <t>formation
 initiale</t>
  </si>
  <si>
    <t>tps de
 travail</t>
  </si>
  <si>
    <t>date extrait 
casier judiciaire</t>
  </si>
  <si>
    <t>signature 
RT</t>
  </si>
  <si>
    <t>signature 
CCT alcool</t>
  </si>
  <si>
    <t>Immun.
rubéole</t>
  </si>
  <si>
    <t>Date 
d'entrée</t>
  </si>
  <si>
    <t>Date
 de sortie</t>
  </si>
  <si>
    <t xml:space="preserve">date CM 
</t>
  </si>
  <si>
    <t>ok</t>
  </si>
  <si>
    <t>Conseiller 
prévention</t>
  </si>
  <si>
    <t>19h</t>
  </si>
  <si>
    <t>Contrat</t>
  </si>
  <si>
    <t>9,5h</t>
  </si>
  <si>
    <t>28,5h</t>
  </si>
  <si>
    <t>24h</t>
  </si>
  <si>
    <t>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</si>
</sst>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Wingdings"/>
      <charset val="2"/>
    </font>
    <font>
      <sz val="10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3" tint="0.3999755851924192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3" tint="0.39997558519241921"/>
      </bottom>
      <diagonal/>
    </border>
    <border>
      <left style="hair">
        <color indexed="64"/>
      </left>
      <right style="medium">
        <color theme="3" tint="0.39997558519241921"/>
      </right>
      <top style="hair">
        <color indexed="64"/>
      </top>
      <bottom style="medium">
        <color theme="3" tint="0.3999755851924192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3" tint="0.39997558519241921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theme="3" tint="0.39997558519241921"/>
      </bottom>
      <diagonal/>
    </border>
    <border>
      <left style="hair">
        <color theme="3" tint="0.39997558519241921"/>
      </left>
      <right style="thin">
        <color indexed="64"/>
      </right>
      <top style="medium">
        <color theme="3" tint="0.39997558519241921"/>
      </top>
      <bottom style="thin">
        <color indexed="64"/>
      </bottom>
      <diagonal/>
    </border>
    <border>
      <left/>
      <right style="hair">
        <color theme="3" tint="0.39997558519241921"/>
      </right>
      <top style="medium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3" tint="0.39997558519241921"/>
      </top>
      <bottom style="thin">
        <color indexed="64"/>
      </bottom>
      <diagonal/>
    </border>
    <border>
      <left style="hair">
        <color theme="3" tint="0.39997558519241921"/>
      </left>
      <right style="hair">
        <color theme="3" tint="0.39997558519241921"/>
      </right>
      <top style="medium">
        <color theme="3" tint="0.39997558519241921"/>
      </top>
      <bottom style="thin">
        <color indexed="64"/>
      </bottom>
      <diagonal/>
    </border>
    <border>
      <left style="hair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thin">
        <color indexed="64"/>
      </bottom>
      <diagonal/>
    </border>
    <border>
      <left style="hair">
        <color theme="3" tint="0.39997558519241921"/>
      </left>
      <right/>
      <top style="medium">
        <color theme="3" tint="0.3999755851924192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hair">
        <color theme="3" tint="0.39997558519241921"/>
      </right>
      <top style="medium">
        <color theme="3" tint="0.39997558519241921"/>
      </top>
      <bottom style="thin">
        <color indexed="64"/>
      </bottom>
      <diagonal/>
    </border>
    <border>
      <left style="medium">
        <color theme="3" tint="0.39997558519241921"/>
      </left>
      <right style="medium">
        <color indexed="64"/>
      </right>
      <top/>
      <bottom/>
      <diagonal/>
    </border>
    <border>
      <left style="medium">
        <color theme="3" tint="0.39997558519241921"/>
      </left>
      <right style="medium">
        <color indexed="64"/>
      </right>
      <top/>
      <bottom style="medium">
        <color theme="3" tint="0.3999755851924192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vertical="center"/>
    </xf>
    <xf numFmtId="14" fontId="1" fillId="0" borderId="27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4" fontId="4" fillId="0" borderId="27" xfId="0" applyNumberFormat="1" applyFont="1" applyBorder="1" applyAlignment="1">
      <alignment vertical="center"/>
    </xf>
    <xf numFmtId="14" fontId="4" fillId="0" borderId="15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4" fontId="1" fillId="0" borderId="4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" fontId="1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5"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Layout" zoomScale="70" zoomScaleNormal="100" zoomScalePageLayoutView="70" workbookViewId="0">
      <selection activeCell="P21" sqref="P21"/>
    </sheetView>
  </sheetViews>
  <sheetFormatPr baseColWidth="10" defaultRowHeight="15" x14ac:dyDescent="0.25"/>
  <cols>
    <col min="1" max="1" width="6.140625" style="23" customWidth="1"/>
    <col min="4" max="4" width="11.5703125" style="34"/>
    <col min="5" max="5" width="15.7109375" customWidth="1"/>
    <col min="6" max="6" width="10" customWidth="1"/>
    <col min="7" max="7" width="14.28515625" customWidth="1"/>
    <col min="8" max="8" width="18.42578125" customWidth="1"/>
    <col min="9" max="18" width="11.5703125" style="34"/>
  </cols>
  <sheetData>
    <row r="1" spans="1:18" s="66" customFormat="1" ht="38.25" x14ac:dyDescent="0.25">
      <c r="A1" s="61"/>
      <c r="B1" s="5" t="s">
        <v>0</v>
      </c>
      <c r="C1" s="2" t="s">
        <v>1</v>
      </c>
      <c r="D1" s="3" t="s">
        <v>12</v>
      </c>
      <c r="E1" s="17" t="s">
        <v>18</v>
      </c>
      <c r="F1" s="4" t="s">
        <v>13</v>
      </c>
      <c r="G1" s="5" t="s">
        <v>2</v>
      </c>
      <c r="H1" s="4" t="s">
        <v>6</v>
      </c>
      <c r="I1" s="6" t="s">
        <v>7</v>
      </c>
      <c r="J1" s="3" t="s">
        <v>8</v>
      </c>
      <c r="K1" s="7" t="s">
        <v>14</v>
      </c>
      <c r="L1" s="7" t="s">
        <v>11</v>
      </c>
      <c r="M1" s="7" t="s">
        <v>9</v>
      </c>
      <c r="N1" s="4" t="s">
        <v>10</v>
      </c>
      <c r="O1" s="5" t="s">
        <v>3</v>
      </c>
      <c r="P1" s="8" t="s">
        <v>4</v>
      </c>
      <c r="Q1" s="15" t="s">
        <v>5</v>
      </c>
      <c r="R1" s="16" t="s">
        <v>16</v>
      </c>
    </row>
    <row r="2" spans="1:18" s="1" customFormat="1" ht="22.15" customHeight="1" x14ac:dyDescent="0.25">
      <c r="A2" s="62" t="s">
        <v>22</v>
      </c>
      <c r="B2" s="22"/>
      <c r="C2" s="9"/>
      <c r="D2" s="63">
        <v>40226</v>
      </c>
      <c r="E2" s="18"/>
      <c r="F2" s="9"/>
      <c r="G2" s="10"/>
      <c r="H2" s="9"/>
      <c r="I2" s="35" t="s">
        <v>17</v>
      </c>
      <c r="J2" s="29">
        <v>42654</v>
      </c>
      <c r="K2" s="39">
        <v>42388</v>
      </c>
      <c r="L2" s="40" t="s">
        <v>15</v>
      </c>
      <c r="M2" s="40" t="s">
        <v>15</v>
      </c>
      <c r="N2" s="41" t="s">
        <v>15</v>
      </c>
      <c r="O2" s="42"/>
      <c r="P2" s="39">
        <v>42818</v>
      </c>
      <c r="Q2" s="43">
        <v>41748</v>
      </c>
      <c r="R2" s="44">
        <v>42382</v>
      </c>
    </row>
    <row r="3" spans="1:18" s="1" customFormat="1" ht="22.15" customHeight="1" x14ac:dyDescent="0.25">
      <c r="A3" s="62" t="s">
        <v>22</v>
      </c>
      <c r="B3" s="22"/>
      <c r="C3" s="9"/>
      <c r="D3" s="29">
        <v>40226</v>
      </c>
      <c r="E3" s="18"/>
      <c r="F3" s="9"/>
      <c r="G3" s="10"/>
      <c r="H3" s="9"/>
      <c r="I3" s="35" t="s">
        <v>19</v>
      </c>
      <c r="J3" s="29">
        <v>40827</v>
      </c>
      <c r="K3" s="39">
        <v>42388</v>
      </c>
      <c r="L3" s="40" t="s">
        <v>15</v>
      </c>
      <c r="M3" s="40" t="s">
        <v>15</v>
      </c>
      <c r="N3" s="41" t="s">
        <v>15</v>
      </c>
      <c r="O3" s="42"/>
      <c r="P3" s="39">
        <v>42818</v>
      </c>
      <c r="Q3" s="43">
        <v>41748</v>
      </c>
      <c r="R3" s="44">
        <v>42382</v>
      </c>
    </row>
    <row r="4" spans="1:18" s="1" customFormat="1" ht="22.15" customHeight="1" x14ac:dyDescent="0.25">
      <c r="A4" s="62" t="s">
        <v>22</v>
      </c>
      <c r="B4" s="20"/>
      <c r="C4" s="11"/>
      <c r="D4" s="30">
        <v>41673</v>
      </c>
      <c r="E4" s="19"/>
      <c r="F4" s="11"/>
      <c r="G4" s="12"/>
      <c r="H4" s="11"/>
      <c r="I4" s="36" t="s">
        <v>17</v>
      </c>
      <c r="J4" s="30">
        <v>41667</v>
      </c>
      <c r="K4" s="45">
        <v>42520</v>
      </c>
      <c r="L4" s="46"/>
      <c r="M4" s="46" t="s">
        <v>15</v>
      </c>
      <c r="N4" s="47" t="s">
        <v>15</v>
      </c>
      <c r="O4" s="30">
        <v>42667</v>
      </c>
      <c r="P4" s="45">
        <v>42818</v>
      </c>
      <c r="Q4" s="48"/>
      <c r="R4" s="49"/>
    </row>
    <row r="5" spans="1:18" s="1" customFormat="1" ht="22.15" customHeight="1" x14ac:dyDescent="0.25">
      <c r="A5" s="62" t="s">
        <v>22</v>
      </c>
      <c r="B5" s="20"/>
      <c r="C5" s="11"/>
      <c r="D5" s="30">
        <v>42968</v>
      </c>
      <c r="E5" s="19"/>
      <c r="F5" s="11"/>
      <c r="G5" s="12"/>
      <c r="H5" s="11"/>
      <c r="I5" s="36" t="s">
        <v>19</v>
      </c>
      <c r="J5" s="30">
        <v>41667</v>
      </c>
      <c r="K5" s="45">
        <v>42520</v>
      </c>
      <c r="L5" s="46"/>
      <c r="M5" s="46" t="s">
        <v>15</v>
      </c>
      <c r="N5" s="47" t="s">
        <v>15</v>
      </c>
      <c r="O5" s="30">
        <v>42667</v>
      </c>
      <c r="P5" s="45">
        <v>42818</v>
      </c>
      <c r="Q5" s="48"/>
      <c r="R5" s="49"/>
    </row>
    <row r="6" spans="1:18" s="1" customFormat="1" ht="22.15" customHeight="1" x14ac:dyDescent="0.25">
      <c r="A6" s="62" t="s">
        <v>22</v>
      </c>
      <c r="B6" s="20"/>
      <c r="C6" s="11"/>
      <c r="D6" s="30">
        <v>41708</v>
      </c>
      <c r="E6" s="19"/>
      <c r="F6" s="11"/>
      <c r="G6" s="12"/>
      <c r="H6" s="11"/>
      <c r="I6" s="36" t="s">
        <v>17</v>
      </c>
      <c r="J6" s="30">
        <v>41696</v>
      </c>
      <c r="K6" s="46"/>
      <c r="L6" s="46"/>
      <c r="M6" s="46" t="s">
        <v>15</v>
      </c>
      <c r="N6" s="47" t="s">
        <v>15</v>
      </c>
      <c r="O6" s="32"/>
      <c r="P6" s="45">
        <v>42815</v>
      </c>
      <c r="Q6" s="48"/>
      <c r="R6" s="49"/>
    </row>
    <row r="7" spans="1:18" s="1" customFormat="1" ht="22.15" customHeight="1" x14ac:dyDescent="0.25">
      <c r="A7" s="62"/>
      <c r="B7" s="24"/>
      <c r="C7" s="25"/>
      <c r="D7" s="31">
        <v>42598</v>
      </c>
      <c r="E7" s="26"/>
      <c r="F7" s="27">
        <v>42674</v>
      </c>
      <c r="G7" s="28"/>
      <c r="H7" s="25"/>
      <c r="I7" s="37" t="s">
        <v>17</v>
      </c>
      <c r="J7" s="31">
        <v>42552</v>
      </c>
      <c r="K7" s="50">
        <v>42583</v>
      </c>
      <c r="L7" s="50">
        <v>42586</v>
      </c>
      <c r="M7" s="51" t="s">
        <v>15</v>
      </c>
      <c r="N7" s="52"/>
      <c r="O7" s="53"/>
      <c r="P7" s="50">
        <v>42815</v>
      </c>
      <c r="Q7" s="54"/>
      <c r="R7" s="55"/>
    </row>
    <row r="8" spans="1:18" s="1" customFormat="1" ht="22.15" customHeight="1" x14ac:dyDescent="0.25">
      <c r="A8" s="62" t="s">
        <v>22</v>
      </c>
      <c r="B8" s="20"/>
      <c r="C8" s="11"/>
      <c r="D8" s="30">
        <v>42675</v>
      </c>
      <c r="E8" s="20"/>
      <c r="F8" s="11"/>
      <c r="G8" s="12"/>
      <c r="H8" s="11"/>
      <c r="I8" s="36" t="s">
        <v>17</v>
      </c>
      <c r="J8" s="30">
        <v>42552</v>
      </c>
      <c r="K8" s="45">
        <v>42583</v>
      </c>
      <c r="L8" s="45">
        <v>42586</v>
      </c>
      <c r="M8" s="46" t="s">
        <v>15</v>
      </c>
      <c r="N8" s="47"/>
      <c r="O8" s="32"/>
      <c r="P8" s="45">
        <v>42816</v>
      </c>
      <c r="Q8" s="48"/>
      <c r="R8" s="49"/>
    </row>
    <row r="9" spans="1:18" s="1" customFormat="1" ht="22.15" customHeight="1" x14ac:dyDescent="0.25">
      <c r="A9" s="62" t="s">
        <v>22</v>
      </c>
      <c r="B9" s="20"/>
      <c r="C9" s="11"/>
      <c r="D9" s="30">
        <v>42675</v>
      </c>
      <c r="E9" s="20"/>
      <c r="F9" s="11"/>
      <c r="G9" s="12"/>
      <c r="H9" s="11"/>
      <c r="I9" s="36" t="s">
        <v>19</v>
      </c>
      <c r="J9" s="30">
        <v>42552</v>
      </c>
      <c r="K9" s="45">
        <v>42583</v>
      </c>
      <c r="L9" s="45">
        <v>42586</v>
      </c>
      <c r="M9" s="46" t="s">
        <v>15</v>
      </c>
      <c r="N9" s="47"/>
      <c r="O9" s="32"/>
      <c r="P9" s="45">
        <v>42817</v>
      </c>
      <c r="Q9" s="48"/>
      <c r="R9" s="49"/>
    </row>
    <row r="10" spans="1:18" s="1" customFormat="1" ht="22.15" customHeight="1" x14ac:dyDescent="0.25">
      <c r="A10" s="62" t="s">
        <v>22</v>
      </c>
      <c r="B10" s="20"/>
      <c r="C10" s="11"/>
      <c r="D10" s="30">
        <v>39679</v>
      </c>
      <c r="E10" s="20"/>
      <c r="F10" s="11"/>
      <c r="G10" s="12"/>
      <c r="H10" s="11"/>
      <c r="I10" s="36" t="s">
        <v>20</v>
      </c>
      <c r="J10" s="30">
        <v>42048</v>
      </c>
      <c r="K10" s="46"/>
      <c r="L10" s="46"/>
      <c r="M10" s="46" t="s">
        <v>15</v>
      </c>
      <c r="N10" s="47"/>
      <c r="O10" s="56">
        <v>42979</v>
      </c>
      <c r="P10" s="45">
        <v>42920</v>
      </c>
      <c r="Q10" s="48"/>
      <c r="R10" s="49"/>
    </row>
    <row r="11" spans="1:18" s="1" customFormat="1" ht="22.15" customHeight="1" x14ac:dyDescent="0.25">
      <c r="A11" s="62" t="s">
        <v>22</v>
      </c>
      <c r="B11" s="20"/>
      <c r="C11" s="11"/>
      <c r="D11" s="30">
        <v>41708</v>
      </c>
      <c r="E11" s="20"/>
      <c r="F11" s="11"/>
      <c r="G11" s="12"/>
      <c r="H11" s="11"/>
      <c r="I11" s="36" t="s">
        <v>20</v>
      </c>
      <c r="J11" s="32"/>
      <c r="K11" s="46"/>
      <c r="L11" s="46"/>
      <c r="M11" s="46" t="s">
        <v>15</v>
      </c>
      <c r="N11" s="47" t="s">
        <v>15</v>
      </c>
      <c r="O11" s="32"/>
      <c r="P11" s="46"/>
      <c r="Q11" s="48"/>
      <c r="R11" s="49"/>
    </row>
    <row r="12" spans="1:18" s="1" customFormat="1" ht="22.15" customHeight="1" x14ac:dyDescent="0.25">
      <c r="A12" s="62" t="s">
        <v>22</v>
      </c>
      <c r="B12" s="20"/>
      <c r="C12" s="11"/>
      <c r="D12" s="30">
        <v>42885</v>
      </c>
      <c r="E12" s="20"/>
      <c r="F12" s="11"/>
      <c r="G12" s="12"/>
      <c r="H12" s="11"/>
      <c r="I12" s="36" t="s">
        <v>21</v>
      </c>
      <c r="J12" s="30">
        <v>42977</v>
      </c>
      <c r="K12" s="45">
        <v>42978</v>
      </c>
      <c r="L12" s="46"/>
      <c r="M12" s="46"/>
      <c r="N12" s="47"/>
      <c r="O12" s="32"/>
      <c r="P12" s="46"/>
      <c r="Q12" s="48"/>
      <c r="R12" s="49"/>
    </row>
    <row r="13" spans="1:18" s="1" customFormat="1" ht="22.15" customHeight="1" x14ac:dyDescent="0.25">
      <c r="A13" s="62" t="s">
        <v>22</v>
      </c>
      <c r="B13" s="20"/>
      <c r="C13" s="11"/>
      <c r="D13" s="30">
        <v>42675</v>
      </c>
      <c r="E13" s="20"/>
      <c r="F13" s="11"/>
      <c r="G13" s="12"/>
      <c r="H13" s="11"/>
      <c r="I13" s="36" t="s">
        <v>17</v>
      </c>
      <c r="J13" s="30">
        <v>42660</v>
      </c>
      <c r="K13" s="45">
        <v>42662</v>
      </c>
      <c r="L13" s="46"/>
      <c r="M13" s="46" t="s">
        <v>15</v>
      </c>
      <c r="N13" s="47" t="s">
        <v>15</v>
      </c>
      <c r="O13" s="32"/>
      <c r="P13" s="45">
        <v>42920</v>
      </c>
      <c r="Q13" s="48"/>
      <c r="R13" s="49"/>
    </row>
    <row r="14" spans="1:18" s="1" customFormat="1" ht="22.15" customHeight="1" x14ac:dyDescent="0.25">
      <c r="A14" s="62" t="s">
        <v>22</v>
      </c>
      <c r="B14" s="20"/>
      <c r="C14" s="11"/>
      <c r="D14" s="30">
        <v>42884</v>
      </c>
      <c r="E14" s="20"/>
      <c r="F14" s="11"/>
      <c r="G14" s="12"/>
      <c r="H14" s="11"/>
      <c r="I14" s="36" t="s">
        <v>17</v>
      </c>
      <c r="J14" s="30">
        <v>42660</v>
      </c>
      <c r="K14" s="45">
        <v>42662</v>
      </c>
      <c r="L14" s="46"/>
      <c r="M14" s="46" t="s">
        <v>15</v>
      </c>
      <c r="N14" s="47" t="s">
        <v>15</v>
      </c>
      <c r="O14" s="32"/>
      <c r="P14" s="45">
        <v>42921</v>
      </c>
      <c r="Q14" s="48"/>
      <c r="R14" s="49"/>
    </row>
    <row r="15" spans="1:18" s="1" customFormat="1" ht="22.15" customHeight="1" x14ac:dyDescent="0.25">
      <c r="A15" s="62" t="s">
        <v>22</v>
      </c>
      <c r="B15" s="20"/>
      <c r="C15" s="11"/>
      <c r="D15" s="30">
        <v>42979</v>
      </c>
      <c r="E15" s="20"/>
      <c r="F15" s="11"/>
      <c r="G15" s="12"/>
      <c r="H15" s="11"/>
      <c r="I15" s="36" t="s">
        <v>17</v>
      </c>
      <c r="J15" s="30">
        <v>42977</v>
      </c>
      <c r="K15" s="45">
        <v>42979</v>
      </c>
      <c r="L15" s="45">
        <v>42979</v>
      </c>
      <c r="M15" s="46"/>
      <c r="N15" s="47"/>
      <c r="O15" s="32"/>
      <c r="P15" s="46"/>
      <c r="Q15" s="48"/>
      <c r="R15" s="49"/>
    </row>
    <row r="16" spans="1:18" s="1" customFormat="1" ht="22.15" customHeight="1" x14ac:dyDescent="0.25">
      <c r="A16" s="64"/>
      <c r="B16" s="20"/>
      <c r="C16" s="11"/>
      <c r="D16" s="32"/>
      <c r="E16" s="20"/>
      <c r="F16" s="11"/>
      <c r="G16" s="12"/>
      <c r="H16" s="11"/>
      <c r="I16" s="36"/>
      <c r="J16" s="32"/>
      <c r="K16" s="46"/>
      <c r="L16" s="46"/>
      <c r="M16" s="46"/>
      <c r="N16" s="47"/>
      <c r="O16" s="32"/>
      <c r="P16" s="46"/>
      <c r="Q16" s="48"/>
      <c r="R16" s="49"/>
    </row>
    <row r="17" spans="1:18" s="1" customFormat="1" ht="22.15" customHeight="1" x14ac:dyDescent="0.25">
      <c r="A17" s="64"/>
      <c r="B17" s="20"/>
      <c r="C17" s="11"/>
      <c r="D17" s="32"/>
      <c r="E17" s="20"/>
      <c r="F17" s="11"/>
      <c r="G17" s="12"/>
      <c r="H17" s="11"/>
      <c r="I17" s="36"/>
      <c r="J17" s="30"/>
      <c r="K17" s="46"/>
      <c r="L17" s="46"/>
      <c r="M17" s="46"/>
      <c r="N17" s="47"/>
      <c r="O17" s="32"/>
      <c r="P17" s="45"/>
      <c r="Q17" s="48"/>
      <c r="R17" s="49"/>
    </row>
    <row r="18" spans="1:18" s="1" customFormat="1" ht="22.15" customHeight="1" x14ac:dyDescent="0.25">
      <c r="A18" s="64"/>
      <c r="B18" s="20"/>
      <c r="C18" s="11"/>
      <c r="D18" s="32"/>
      <c r="E18" s="20"/>
      <c r="F18" s="11"/>
      <c r="G18" s="12"/>
      <c r="H18" s="11"/>
      <c r="I18" s="36"/>
      <c r="J18" s="32"/>
      <c r="K18" s="46"/>
      <c r="L18" s="46"/>
      <c r="M18" s="46"/>
      <c r="N18" s="47"/>
      <c r="O18" s="32"/>
      <c r="P18" s="45"/>
      <c r="Q18" s="48"/>
      <c r="R18" s="49"/>
    </row>
    <row r="19" spans="1:18" s="1" customFormat="1" ht="22.15" customHeight="1" x14ac:dyDescent="0.25">
      <c r="A19" s="64"/>
      <c r="B19" s="20"/>
      <c r="C19" s="11"/>
      <c r="D19" s="32"/>
      <c r="E19" s="20"/>
      <c r="F19" s="11"/>
      <c r="G19" s="12"/>
      <c r="H19" s="11"/>
      <c r="I19" s="36"/>
      <c r="J19" s="30">
        <v>41537</v>
      </c>
      <c r="K19" s="46"/>
      <c r="L19" s="46"/>
      <c r="M19" s="46"/>
      <c r="N19" s="47"/>
      <c r="O19" s="32"/>
      <c r="P19" s="45">
        <v>42267</v>
      </c>
      <c r="Q19" s="48"/>
      <c r="R19" s="49"/>
    </row>
    <row r="20" spans="1:18" s="1" customFormat="1" ht="22.15" customHeight="1" x14ac:dyDescent="0.25">
      <c r="A20" s="64"/>
      <c r="B20" s="20"/>
      <c r="C20" s="11"/>
      <c r="D20" s="32"/>
      <c r="E20" s="20"/>
      <c r="F20" s="11"/>
      <c r="G20" s="12"/>
      <c r="H20" s="11"/>
      <c r="I20" s="36"/>
      <c r="J20" s="30">
        <v>41233</v>
      </c>
      <c r="K20" s="46"/>
      <c r="L20" s="46"/>
      <c r="M20" s="46"/>
      <c r="N20" s="47"/>
      <c r="O20" s="32"/>
      <c r="P20" s="45">
        <v>41963</v>
      </c>
      <c r="Q20" s="48"/>
      <c r="R20" s="49"/>
    </row>
    <row r="21" spans="1:18" s="1" customFormat="1" ht="22.15" customHeight="1" x14ac:dyDescent="0.25">
      <c r="A21" s="64"/>
      <c r="B21" s="12"/>
      <c r="C21" s="11"/>
      <c r="D21" s="32"/>
      <c r="E21" s="20"/>
      <c r="F21" s="11"/>
      <c r="G21" s="12"/>
      <c r="H21" s="11"/>
      <c r="I21" s="36"/>
      <c r="J21" s="32"/>
      <c r="K21" s="46"/>
      <c r="L21" s="46"/>
      <c r="M21" s="46"/>
      <c r="N21" s="47"/>
      <c r="O21" s="32"/>
      <c r="P21" s="46"/>
      <c r="Q21" s="48"/>
      <c r="R21" s="49"/>
    </row>
    <row r="22" spans="1:18" s="1" customFormat="1" ht="22.15" customHeight="1" x14ac:dyDescent="0.25">
      <c r="A22" s="64"/>
      <c r="B22" s="12"/>
      <c r="C22" s="11"/>
      <c r="D22" s="32"/>
      <c r="E22" s="20"/>
      <c r="F22" s="11"/>
      <c r="G22" s="12"/>
      <c r="H22" s="11"/>
      <c r="I22" s="36"/>
      <c r="J22" s="32"/>
      <c r="K22" s="46"/>
      <c r="L22" s="46"/>
      <c r="M22" s="46"/>
      <c r="N22" s="47"/>
      <c r="O22" s="32"/>
      <c r="P22" s="46"/>
      <c r="Q22" s="48"/>
      <c r="R22" s="49"/>
    </row>
    <row r="23" spans="1:18" s="1" customFormat="1" ht="22.15" customHeight="1" x14ac:dyDescent="0.25">
      <c r="A23" s="64"/>
      <c r="B23" s="12"/>
      <c r="C23" s="11"/>
      <c r="D23" s="32"/>
      <c r="E23" s="20"/>
      <c r="F23" s="11"/>
      <c r="G23" s="12"/>
      <c r="H23" s="11"/>
      <c r="I23" s="36"/>
      <c r="J23" s="32"/>
      <c r="K23" s="46"/>
      <c r="L23" s="46"/>
      <c r="M23" s="46"/>
      <c r="N23" s="47"/>
      <c r="O23" s="32"/>
      <c r="P23" s="46"/>
      <c r="Q23" s="48"/>
      <c r="R23" s="49"/>
    </row>
    <row r="24" spans="1:18" s="1" customFormat="1" ht="22.15" customHeight="1" x14ac:dyDescent="0.25">
      <c r="A24" s="64"/>
      <c r="B24" s="12"/>
      <c r="C24" s="11"/>
      <c r="D24" s="32"/>
      <c r="E24" s="20"/>
      <c r="F24" s="11"/>
      <c r="G24" s="12"/>
      <c r="H24" s="11"/>
      <c r="I24" s="36"/>
      <c r="J24" s="32"/>
      <c r="K24" s="46"/>
      <c r="L24" s="46"/>
      <c r="M24" s="46"/>
      <c r="N24" s="47"/>
      <c r="O24" s="32"/>
      <c r="P24" s="46"/>
      <c r="Q24" s="48"/>
      <c r="R24" s="49"/>
    </row>
    <row r="25" spans="1:18" s="1" customFormat="1" ht="22.15" customHeight="1" x14ac:dyDescent="0.25">
      <c r="A25" s="64"/>
      <c r="B25" s="12"/>
      <c r="C25" s="11"/>
      <c r="D25" s="32"/>
      <c r="E25" s="20"/>
      <c r="F25" s="11"/>
      <c r="G25" s="12"/>
      <c r="H25" s="11"/>
      <c r="I25" s="36"/>
      <c r="J25" s="32"/>
      <c r="K25" s="46"/>
      <c r="L25" s="46"/>
      <c r="M25" s="46"/>
      <c r="N25" s="47"/>
      <c r="O25" s="32"/>
      <c r="P25" s="46"/>
      <c r="Q25" s="48"/>
      <c r="R25" s="49"/>
    </row>
    <row r="26" spans="1:18" s="1" customFormat="1" ht="22.15" customHeight="1" x14ac:dyDescent="0.25">
      <c r="A26" s="64"/>
      <c r="B26" s="12"/>
      <c r="C26" s="11"/>
      <c r="D26" s="32"/>
      <c r="E26" s="20"/>
      <c r="F26" s="11"/>
      <c r="G26" s="12"/>
      <c r="H26" s="11"/>
      <c r="I26" s="36"/>
      <c r="J26" s="32"/>
      <c r="K26" s="46"/>
      <c r="L26" s="46"/>
      <c r="M26" s="46"/>
      <c r="N26" s="47"/>
      <c r="O26" s="32"/>
      <c r="P26" s="46"/>
      <c r="Q26" s="48"/>
      <c r="R26" s="49"/>
    </row>
    <row r="27" spans="1:18" s="1" customFormat="1" ht="22.15" customHeight="1" x14ac:dyDescent="0.25">
      <c r="A27" s="64"/>
      <c r="B27" s="12"/>
      <c r="C27" s="11"/>
      <c r="D27" s="32"/>
      <c r="E27" s="20"/>
      <c r="F27" s="11"/>
      <c r="G27" s="12"/>
      <c r="H27" s="11"/>
      <c r="I27" s="36"/>
      <c r="J27" s="32"/>
      <c r="K27" s="46"/>
      <c r="L27" s="46"/>
      <c r="M27" s="46"/>
      <c r="N27" s="47"/>
      <c r="O27" s="32"/>
      <c r="P27" s="46"/>
      <c r="Q27" s="48"/>
      <c r="R27" s="49"/>
    </row>
    <row r="28" spans="1:18" s="1" customFormat="1" ht="22.15" customHeight="1" x14ac:dyDescent="0.25">
      <c r="A28" s="64"/>
      <c r="B28" s="12"/>
      <c r="C28" s="11"/>
      <c r="D28" s="32"/>
      <c r="E28" s="20"/>
      <c r="F28" s="11"/>
      <c r="G28" s="12"/>
      <c r="H28" s="11"/>
      <c r="I28" s="36"/>
      <c r="J28" s="32"/>
      <c r="K28" s="46"/>
      <c r="L28" s="46"/>
      <c r="M28" s="46"/>
      <c r="N28" s="47"/>
      <c r="O28" s="32"/>
      <c r="P28" s="46"/>
      <c r="Q28" s="48"/>
      <c r="R28" s="49"/>
    </row>
    <row r="29" spans="1:18" s="1" customFormat="1" ht="22.15" customHeight="1" x14ac:dyDescent="0.25">
      <c r="A29" s="64"/>
      <c r="B29" s="12"/>
      <c r="C29" s="11"/>
      <c r="D29" s="32"/>
      <c r="E29" s="20"/>
      <c r="F29" s="11"/>
      <c r="G29" s="12"/>
      <c r="H29" s="11"/>
      <c r="I29" s="36"/>
      <c r="J29" s="32"/>
      <c r="K29" s="46"/>
      <c r="L29" s="46"/>
      <c r="M29" s="46"/>
      <c r="N29" s="47"/>
      <c r="O29" s="32"/>
      <c r="P29" s="46"/>
      <c r="Q29" s="48"/>
      <c r="R29" s="49"/>
    </row>
    <row r="30" spans="1:18" s="1" customFormat="1" ht="22.15" customHeight="1" x14ac:dyDescent="0.25">
      <c r="A30" s="64"/>
      <c r="B30" s="12"/>
      <c r="C30" s="11"/>
      <c r="D30" s="32"/>
      <c r="E30" s="20"/>
      <c r="F30" s="11"/>
      <c r="G30" s="12"/>
      <c r="H30" s="11"/>
      <c r="I30" s="36"/>
      <c r="J30" s="32"/>
      <c r="K30" s="46"/>
      <c r="L30" s="46"/>
      <c r="M30" s="46"/>
      <c r="N30" s="47"/>
      <c r="O30" s="32"/>
      <c r="P30" s="46"/>
      <c r="Q30" s="48"/>
      <c r="R30" s="49"/>
    </row>
    <row r="31" spans="1:18" s="1" customFormat="1" ht="22.15" customHeight="1" x14ac:dyDescent="0.25">
      <c r="A31" s="64"/>
      <c r="B31" s="12"/>
      <c r="C31" s="11"/>
      <c r="D31" s="32"/>
      <c r="E31" s="20"/>
      <c r="F31" s="11"/>
      <c r="G31" s="12"/>
      <c r="H31" s="11"/>
      <c r="I31" s="36"/>
      <c r="J31" s="32"/>
      <c r="K31" s="46"/>
      <c r="L31" s="46"/>
      <c r="M31" s="46"/>
      <c r="N31" s="47"/>
      <c r="O31" s="32"/>
      <c r="P31" s="46"/>
      <c r="Q31" s="48"/>
      <c r="R31" s="49"/>
    </row>
    <row r="32" spans="1:18" s="1" customFormat="1" ht="22.15" customHeight="1" thickBot="1" x14ac:dyDescent="0.3">
      <c r="A32" s="65"/>
      <c r="B32" s="14"/>
      <c r="C32" s="13"/>
      <c r="D32" s="33"/>
      <c r="E32" s="21"/>
      <c r="F32" s="13"/>
      <c r="G32" s="14"/>
      <c r="H32" s="13"/>
      <c r="I32" s="38"/>
      <c r="J32" s="33"/>
      <c r="K32" s="57"/>
      <c r="L32" s="57"/>
      <c r="M32" s="57"/>
      <c r="N32" s="58"/>
      <c r="O32" s="33"/>
      <c r="P32" s="57"/>
      <c r="Q32" s="59"/>
      <c r="R32" s="60"/>
    </row>
  </sheetData>
  <conditionalFormatting sqref="A16:A1048576">
    <cfRule type="containsText" dxfId="4" priority="11" operator="containsText" text="A">
      <formula>NOT(ISERROR(SEARCH("A",A16)))</formula>
    </cfRule>
  </conditionalFormatting>
  <conditionalFormatting sqref="L8">
    <cfRule type="iconSet" priority="7">
      <iconSet>
        <cfvo type="percent" val="0"/>
        <cfvo type="percent" val="33"/>
        <cfvo type="percent" val="&quot;A&quot;"/>
      </iconSet>
    </cfRule>
  </conditionalFormatting>
  <conditionalFormatting sqref="Q7">
    <cfRule type="iconSet" priority="6">
      <iconSet iconSet="3Symbols2" showValue="0">
        <cfvo type="percent" val="0"/>
        <cfvo type="percent" val="33"/>
        <cfvo type="num" val="&quot;A&quot;"/>
      </iconSet>
    </cfRule>
  </conditionalFormatting>
  <conditionalFormatting sqref="J2:J32">
    <cfRule type="expression" dxfId="3" priority="3">
      <formula>AND($J2&lt;&gt;"",TODAY()&gt;=EDATE($J2,58))</formula>
    </cfRule>
    <cfRule type="expression" dxfId="2" priority="4">
      <formula>AND($J2&lt;&gt;"",TODAY()&gt;=EDATE($J2,48))</formula>
    </cfRule>
  </conditionalFormatting>
  <conditionalFormatting sqref="P2:P32">
    <cfRule type="expression" dxfId="1" priority="2">
      <formula>AND($P2&lt;&gt;"",TODAY()&gt;=EDATE($P2,24))</formula>
    </cfRule>
    <cfRule type="expression" dxfId="0" priority="1">
      <formula>AND($P2&lt;&gt;"",TODAY()&gt;=EDATE($P2,34))</formula>
    </cfRule>
  </conditionalFormatting>
  <pageMargins left="0.3812962962962963" right="0.43259259259259258" top="0.75" bottom="0.75" header="0.3" footer="0.3"/>
  <pageSetup paperSize="9" scale="64" fitToHeight="0" orientation="landscape" r:id="rId1"/>
  <headerFooter>
    <oddHeader>&amp;C&amp;"AR CARTER,Normal"&amp;24Dossiers Administratifs personnel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LesTournesols</dc:creator>
  <cp:lastModifiedBy>Jean-Luc Courtin</cp:lastModifiedBy>
  <cp:lastPrinted>2017-09-19T12:36:54Z</cp:lastPrinted>
  <dcterms:created xsi:type="dcterms:W3CDTF">2017-09-18T09:41:13Z</dcterms:created>
  <dcterms:modified xsi:type="dcterms:W3CDTF">2017-09-20T09:28:45Z</dcterms:modified>
</cp:coreProperties>
</file>