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10065" activeTab="1"/>
  </bookViews>
  <sheets>
    <sheet name="Table" sheetId="2" r:id="rId1"/>
    <sheet name="Action List" sheetId="1" r:id="rId2"/>
  </sheets>
  <definedNames>
    <definedName name="iddoc">Table!$E$2:$E$1000</definedName>
  </definedNames>
  <calcPr calcId="125725"/>
</workbook>
</file>

<file path=xl/calcChain.xml><?xml version="1.0" encoding="utf-8"?>
<calcChain xmlns="http://schemas.openxmlformats.org/spreadsheetml/2006/main">
  <c r="A3" i="1"/>
  <c r="B3"/>
  <c r="C3"/>
  <c r="D3"/>
  <c r="C2"/>
  <c r="D2"/>
  <c r="B2"/>
  <c r="A2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2"/>
  <c r="A32" i="1" l="1"/>
  <c r="A29"/>
  <c r="A25"/>
  <c r="A22"/>
  <c r="A19"/>
  <c r="A16"/>
  <c r="A13"/>
  <c r="A10"/>
  <c r="A7"/>
  <c r="A5"/>
  <c r="A101"/>
  <c r="A98"/>
  <c r="A95"/>
  <c r="A92"/>
  <c r="A89"/>
  <c r="A87"/>
  <c r="A84"/>
  <c r="A80"/>
  <c r="A77"/>
  <c r="A75"/>
  <c r="A72"/>
  <c r="A69"/>
  <c r="A66"/>
  <c r="A63"/>
  <c r="A60"/>
  <c r="A56"/>
  <c r="A53"/>
  <c r="A50"/>
  <c r="A47"/>
  <c r="A44"/>
  <c r="A41"/>
  <c r="A38"/>
  <c r="A34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A30"/>
  <c r="A27"/>
  <c r="A24"/>
  <c r="A21"/>
  <c r="A18"/>
  <c r="A15"/>
  <c r="A12"/>
  <c r="A9"/>
  <c r="A6"/>
  <c r="A4"/>
  <c r="A100"/>
  <c r="A97"/>
  <c r="A94"/>
  <c r="A91"/>
  <c r="A88"/>
  <c r="A85"/>
  <c r="A82"/>
  <c r="A79"/>
  <c r="A76"/>
  <c r="A73"/>
  <c r="A70"/>
  <c r="A67"/>
  <c r="A64"/>
  <c r="A61"/>
  <c r="A58"/>
  <c r="A55"/>
  <c r="A52"/>
  <c r="A49"/>
  <c r="A46"/>
  <c r="A43"/>
  <c r="A40"/>
  <c r="A37"/>
  <c r="A36"/>
  <c r="A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A31"/>
  <c r="A28"/>
  <c r="A26"/>
  <c r="A23"/>
  <c r="A20"/>
  <c r="A17"/>
  <c r="A14"/>
  <c r="A11"/>
  <c r="A8"/>
  <c r="A99"/>
  <c r="A96"/>
  <c r="A93"/>
  <c r="A90"/>
  <c r="A86"/>
  <c r="A83"/>
  <c r="A81"/>
  <c r="A78"/>
  <c r="A74"/>
  <c r="A71"/>
  <c r="A68"/>
  <c r="A65"/>
  <c r="A62"/>
  <c r="A59"/>
  <c r="A57"/>
  <c r="A54"/>
  <c r="A51"/>
  <c r="A48"/>
  <c r="A45"/>
  <c r="A42"/>
  <c r="A39"/>
  <c r="A3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</calcChain>
</file>

<file path=xl/sharedStrings.xml><?xml version="1.0" encoding="utf-8"?>
<sst xmlns="http://schemas.openxmlformats.org/spreadsheetml/2006/main" count="195" uniqueCount="139">
  <si>
    <t>RMT</t>
  </si>
  <si>
    <t>Nom</t>
  </si>
  <si>
    <t>Raphael</t>
  </si>
  <si>
    <t>Dominique</t>
  </si>
  <si>
    <t>Paul</t>
  </si>
  <si>
    <t>Pierre</t>
  </si>
  <si>
    <t>Action à faire 2</t>
  </si>
  <si>
    <t>Action à faire 3</t>
  </si>
  <si>
    <t>Action à faire 4</t>
  </si>
  <si>
    <t>Action à faire 5</t>
  </si>
  <si>
    <t>Action à faire 6</t>
  </si>
  <si>
    <t>Action à faire 7</t>
  </si>
  <si>
    <t>Action à faire 8</t>
  </si>
  <si>
    <t>Action à faire 9</t>
  </si>
  <si>
    <t>Action à faire 10</t>
  </si>
  <si>
    <t>Action à faire 11</t>
  </si>
  <si>
    <t>Action à faire 12</t>
  </si>
  <si>
    <t>Action à faire 13</t>
  </si>
  <si>
    <t>Action à faire 14</t>
  </si>
  <si>
    <t>Action à faire 15</t>
  </si>
  <si>
    <t>Action à faire 16</t>
  </si>
  <si>
    <t>Action à faire 17</t>
  </si>
  <si>
    <t>Action à faire 18</t>
  </si>
  <si>
    <t>Action à faire 19</t>
  </si>
  <si>
    <t>Action à faire 20</t>
  </si>
  <si>
    <t>Action à faire 21</t>
  </si>
  <si>
    <t>Action à faire 22</t>
  </si>
  <si>
    <t>Action à faire 23</t>
  </si>
  <si>
    <t>Action à faire 24</t>
  </si>
  <si>
    <t>Action à faire 25</t>
  </si>
  <si>
    <t>Action à faire 26</t>
  </si>
  <si>
    <t>Action à faire 27</t>
  </si>
  <si>
    <t>Action à faire 28</t>
  </si>
  <si>
    <t>Action à faire 29</t>
  </si>
  <si>
    <t>Action à faire 30</t>
  </si>
  <si>
    <t>Action à faire 31</t>
  </si>
  <si>
    <t>UDA002</t>
  </si>
  <si>
    <t>UDA003</t>
  </si>
  <si>
    <t>UDA004</t>
  </si>
  <si>
    <t>UDA005</t>
  </si>
  <si>
    <t>UDA006</t>
  </si>
  <si>
    <t>UDA007</t>
  </si>
  <si>
    <t>UDA008</t>
  </si>
  <si>
    <t>UDA009</t>
  </si>
  <si>
    <t>UDA010</t>
  </si>
  <si>
    <t>UDA011</t>
  </si>
  <si>
    <t>UDA012</t>
  </si>
  <si>
    <t>UDA013</t>
  </si>
  <si>
    <t>UDA014</t>
  </si>
  <si>
    <t>UDA015</t>
  </si>
  <si>
    <t>UDA016</t>
  </si>
  <si>
    <t>UDA017</t>
  </si>
  <si>
    <t>UDA018</t>
  </si>
  <si>
    <t>UDA019</t>
  </si>
  <si>
    <t>UDA020</t>
  </si>
  <si>
    <t>UDA021</t>
  </si>
  <si>
    <t>UDA022</t>
  </si>
  <si>
    <t>UDA023</t>
  </si>
  <si>
    <t>UDA024</t>
  </si>
  <si>
    <t>UDA025</t>
  </si>
  <si>
    <t>UDA026</t>
  </si>
  <si>
    <t>UDA027</t>
  </si>
  <si>
    <t>UDA028</t>
  </si>
  <si>
    <t>UDA029</t>
  </si>
  <si>
    <t>UDA030</t>
  </si>
  <si>
    <t>UDA031</t>
  </si>
  <si>
    <t>UDA032</t>
  </si>
  <si>
    <t>ID Doc</t>
  </si>
  <si>
    <t>Actions à faire</t>
  </si>
  <si>
    <t>Titre du Doc</t>
  </si>
  <si>
    <t>Titre Doc 2</t>
  </si>
  <si>
    <t>Titre Doc 3</t>
  </si>
  <si>
    <t>Titre Doc 4</t>
  </si>
  <si>
    <t>Titre Doc 5</t>
  </si>
  <si>
    <t>Titre Doc 6</t>
  </si>
  <si>
    <t>Titre Doc 7</t>
  </si>
  <si>
    <t>Titre Doc 8</t>
  </si>
  <si>
    <t>Titre Doc 9</t>
  </si>
  <si>
    <t>Titre Doc 10</t>
  </si>
  <si>
    <t>Titre Doc 11</t>
  </si>
  <si>
    <t>Titre Doc 12</t>
  </si>
  <si>
    <t>Titre Doc 13</t>
  </si>
  <si>
    <t>Titre Doc 14</t>
  </si>
  <si>
    <t>Titre Doc 15</t>
  </si>
  <si>
    <t>Titre Doc 16</t>
  </si>
  <si>
    <t>Titre Doc 17</t>
  </si>
  <si>
    <t>Titre Doc 18</t>
  </si>
  <si>
    <t>Titre Doc 19</t>
  </si>
  <si>
    <t>Titre Doc 20</t>
  </si>
  <si>
    <t>Titre Doc 21</t>
  </si>
  <si>
    <t>Titre Doc 22</t>
  </si>
  <si>
    <t>Titre Doc 23</t>
  </si>
  <si>
    <t>Titre Doc 24</t>
  </si>
  <si>
    <t>Titre Doc 25</t>
  </si>
  <si>
    <t>Titre Doc 26</t>
  </si>
  <si>
    <t>Titre Doc 27</t>
  </si>
  <si>
    <t>Titre Doc 28</t>
  </si>
  <si>
    <t>Titre Doc 29</t>
  </si>
  <si>
    <t>Titre Doc 30</t>
  </si>
  <si>
    <t>Titre Doc 31</t>
  </si>
  <si>
    <t>Titre Doc 32</t>
  </si>
  <si>
    <t>Action à faire 32</t>
  </si>
  <si>
    <t>Configuration</t>
  </si>
  <si>
    <t>Description</t>
  </si>
  <si>
    <t>Description 002</t>
  </si>
  <si>
    <t>Description 003</t>
  </si>
  <si>
    <t>Description 004</t>
  </si>
  <si>
    <t>Description 005</t>
  </si>
  <si>
    <t>Description 006</t>
  </si>
  <si>
    <t>Description 007</t>
  </si>
  <si>
    <t>Description 008</t>
  </si>
  <si>
    <t>Description 009</t>
  </si>
  <si>
    <t>Description 010</t>
  </si>
  <si>
    <t>Description 011</t>
  </si>
  <si>
    <t>Description 012</t>
  </si>
  <si>
    <t>Description 013</t>
  </si>
  <si>
    <t>Description 014</t>
  </si>
  <si>
    <t>Description 015</t>
  </si>
  <si>
    <t>Description 016</t>
  </si>
  <si>
    <t>Description 017</t>
  </si>
  <si>
    <t>Description 018</t>
  </si>
  <si>
    <t>Description 019</t>
  </si>
  <si>
    <t>Description 020</t>
  </si>
  <si>
    <t>Description 021</t>
  </si>
  <si>
    <t>Description 022</t>
  </si>
  <si>
    <t>Description 023</t>
  </si>
  <si>
    <t>Description 024</t>
  </si>
  <si>
    <t>Description 025</t>
  </si>
  <si>
    <t>Description 026</t>
  </si>
  <si>
    <t>Description 027</t>
  </si>
  <si>
    <t>Description 028</t>
  </si>
  <si>
    <t>Description 029</t>
  </si>
  <si>
    <t>Description 030</t>
  </si>
  <si>
    <t>Description 031</t>
  </si>
  <si>
    <t>Description 032</t>
  </si>
  <si>
    <t>User</t>
  </si>
  <si>
    <t>DME</t>
  </si>
  <si>
    <t>PRR</t>
  </si>
  <si>
    <t>PL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</si>
</sst>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5</xdr:row>
      <xdr:rowOff>104775</xdr:rowOff>
    </xdr:from>
    <xdr:to>
      <xdr:col>19</xdr:col>
      <xdr:colOff>323850</xdr:colOff>
      <xdr:row>28</xdr:row>
      <xdr:rowOff>76200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391400" y="1057275"/>
          <a:ext cx="5591175" cy="4352925"/>
        </a:xfrm>
        <a:prstGeom prst="wedgeRectCallout">
          <a:avLst>
            <a:gd name="adj1" fmla="val -68022"/>
            <a:gd name="adj2" fmla="val -45377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rgbClr val="FFC000"/>
              </a:solidFill>
            </a:rPr>
            <a:t>Ici Table</a:t>
          </a:r>
          <a:r>
            <a:rPr lang="en-GB" sz="1800" b="1" baseline="0">
              <a:solidFill>
                <a:srgbClr val="FFC000"/>
              </a:solidFill>
            </a:rPr>
            <a:t> de référence - Voir ce que je souhaite faire dans la feuille =Action List!</a:t>
          </a:r>
          <a:endParaRPr lang="en-GB" sz="1800" b="1"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9525</xdr:rowOff>
    </xdr:from>
    <xdr:to>
      <xdr:col>15</xdr:col>
      <xdr:colOff>238125</xdr:colOff>
      <xdr:row>27</xdr:row>
      <xdr:rowOff>171450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305675" y="962025"/>
          <a:ext cx="5591175" cy="4352925"/>
        </a:xfrm>
        <a:prstGeom prst="wedgeRectCallout">
          <a:avLst>
            <a:gd name="adj1" fmla="val -68022"/>
            <a:gd name="adj2" fmla="val -45377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rgbClr val="FFC000"/>
              </a:solidFill>
            </a:rPr>
            <a:t>Je souhaite faire apparaitre </a:t>
          </a:r>
          <a:r>
            <a:rPr lang="en-GB" sz="18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automatiquement</a:t>
          </a:r>
          <a:r>
            <a:rPr lang="en-GB" sz="1800" b="1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8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dans la "colonne A" de cette feuille (=Action List!) </a:t>
          </a:r>
          <a:r>
            <a:rPr lang="en-GB" sz="1800" b="1" baseline="0">
              <a:solidFill>
                <a:srgbClr val="FFC000"/>
              </a:solidFill>
            </a:rPr>
            <a:t>toutes les valeurs des cellules "non-vides" de la colonne A de la feuille "=Table!" &amp; associer à chaque ligne les valeurs des colonnes B, C et D correspondantes.</a:t>
          </a:r>
          <a:endParaRPr lang="en-GB" sz="1800" b="1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workbookViewId="0">
      <pane ySplit="1" topLeftCell="A2" activePane="bottomLeft" state="frozen"/>
      <selection pane="bottomLeft" activeCell="B12" sqref="B12"/>
    </sheetView>
  </sheetViews>
  <sheetFormatPr baseColWidth="10" defaultColWidth="8.85546875" defaultRowHeight="15"/>
  <cols>
    <col min="2" max="2" width="6.5703125" customWidth="1"/>
    <col min="3" max="3" width="12.140625" customWidth="1"/>
    <col min="4" max="4" width="19.85546875" customWidth="1"/>
    <col min="5" max="5" width="8.7109375" customWidth="1"/>
    <col min="6" max="6" width="13.140625" customWidth="1"/>
    <col min="7" max="7" width="16" customWidth="1"/>
    <col min="8" max="8" width="12.85546875" style="3" customWidth="1"/>
  </cols>
  <sheetData>
    <row r="1" spans="1:8">
      <c r="B1" s="1" t="s">
        <v>135</v>
      </c>
      <c r="C1" s="1" t="s">
        <v>1</v>
      </c>
      <c r="D1" s="1" t="s">
        <v>68</v>
      </c>
      <c r="E1" s="1" t="s">
        <v>67</v>
      </c>
      <c r="F1" s="1" t="s">
        <v>69</v>
      </c>
      <c r="G1" s="1" t="s">
        <v>103</v>
      </c>
      <c r="H1" s="2" t="s">
        <v>102</v>
      </c>
    </row>
    <row r="2" spans="1:8">
      <c r="A2">
        <f>A1+IF(ISBLANK(B2),0,1)</f>
        <v>1</v>
      </c>
      <c r="B2" t="s">
        <v>0</v>
      </c>
      <c r="C2" t="s">
        <v>2</v>
      </c>
      <c r="D2" t="s">
        <v>6</v>
      </c>
      <c r="E2" t="s">
        <v>36</v>
      </c>
      <c r="F2" t="s">
        <v>70</v>
      </c>
      <c r="G2" t="s">
        <v>104</v>
      </c>
      <c r="H2" s="3">
        <v>8</v>
      </c>
    </row>
    <row r="3" spans="1:8">
      <c r="A3">
        <f t="shared" ref="A3:A66" si="0">A2+IF(ISBLANK(B3),0,1)</f>
        <v>2</v>
      </c>
      <c r="B3" t="s">
        <v>0</v>
      </c>
      <c r="C3" t="s">
        <v>2</v>
      </c>
      <c r="D3" t="s">
        <v>7</v>
      </c>
      <c r="E3" t="s">
        <v>37</v>
      </c>
      <c r="F3" t="s">
        <v>71</v>
      </c>
      <c r="G3" t="s">
        <v>105</v>
      </c>
      <c r="H3" s="3">
        <v>8</v>
      </c>
    </row>
    <row r="4" spans="1:8">
      <c r="A4">
        <f t="shared" si="0"/>
        <v>2</v>
      </c>
      <c r="C4" t="s">
        <v>2</v>
      </c>
      <c r="D4" t="s">
        <v>8</v>
      </c>
      <c r="E4" t="s">
        <v>38</v>
      </c>
      <c r="F4" t="s">
        <v>72</v>
      </c>
      <c r="G4" t="s">
        <v>106</v>
      </c>
      <c r="H4" s="3">
        <v>8</v>
      </c>
    </row>
    <row r="5" spans="1:8">
      <c r="A5">
        <f t="shared" si="0"/>
        <v>3</v>
      </c>
      <c r="B5" t="s">
        <v>0</v>
      </c>
      <c r="C5" t="s">
        <v>2</v>
      </c>
      <c r="D5" t="s">
        <v>9</v>
      </c>
      <c r="E5" t="s">
        <v>39</v>
      </c>
      <c r="F5" t="s">
        <v>73</v>
      </c>
      <c r="G5" t="s">
        <v>107</v>
      </c>
      <c r="H5" s="3">
        <v>8</v>
      </c>
    </row>
    <row r="6" spans="1:8">
      <c r="A6">
        <f t="shared" si="0"/>
        <v>4</v>
      </c>
      <c r="B6" t="s">
        <v>0</v>
      </c>
      <c r="C6" t="s">
        <v>2</v>
      </c>
      <c r="D6" t="s">
        <v>10</v>
      </c>
      <c r="E6" t="s">
        <v>40</v>
      </c>
      <c r="F6" t="s">
        <v>74</v>
      </c>
      <c r="G6" t="s">
        <v>108</v>
      </c>
      <c r="H6" s="3">
        <v>8</v>
      </c>
    </row>
    <row r="7" spans="1:8">
      <c r="A7">
        <f t="shared" si="0"/>
        <v>5</v>
      </c>
      <c r="B7" t="s">
        <v>0</v>
      </c>
      <c r="C7" t="s">
        <v>2</v>
      </c>
      <c r="D7" t="s">
        <v>11</v>
      </c>
      <c r="E7" t="s">
        <v>41</v>
      </c>
      <c r="F7" t="s">
        <v>75</v>
      </c>
      <c r="G7" t="s">
        <v>109</v>
      </c>
      <c r="H7" s="3">
        <v>8</v>
      </c>
    </row>
    <row r="8" spans="1:8">
      <c r="A8">
        <f t="shared" si="0"/>
        <v>6</v>
      </c>
      <c r="B8" t="s">
        <v>0</v>
      </c>
      <c r="C8" t="s">
        <v>2</v>
      </c>
      <c r="D8" t="s">
        <v>12</v>
      </c>
      <c r="E8" t="s">
        <v>42</v>
      </c>
      <c r="F8" t="s">
        <v>76</v>
      </c>
      <c r="G8" t="s">
        <v>110</v>
      </c>
      <c r="H8" s="3">
        <v>8</v>
      </c>
    </row>
    <row r="9" spans="1:8">
      <c r="A9">
        <f t="shared" si="0"/>
        <v>7</v>
      </c>
      <c r="B9" t="s">
        <v>0</v>
      </c>
      <c r="C9" t="s">
        <v>2</v>
      </c>
      <c r="D9" t="s">
        <v>13</v>
      </c>
      <c r="E9" t="s">
        <v>43</v>
      </c>
      <c r="F9" t="s">
        <v>77</v>
      </c>
      <c r="G9" t="s">
        <v>111</v>
      </c>
      <c r="H9" s="3">
        <v>6</v>
      </c>
    </row>
    <row r="10" spans="1:8">
      <c r="A10">
        <f t="shared" si="0"/>
        <v>8</v>
      </c>
      <c r="B10" t="s">
        <v>0</v>
      </c>
      <c r="C10" t="s">
        <v>2</v>
      </c>
      <c r="D10" t="s">
        <v>14</v>
      </c>
      <c r="E10" t="s">
        <v>44</v>
      </c>
      <c r="F10" t="s">
        <v>78</v>
      </c>
      <c r="G10" t="s">
        <v>112</v>
      </c>
      <c r="H10" s="3">
        <v>6</v>
      </c>
    </row>
    <row r="11" spans="1:8">
      <c r="A11">
        <f t="shared" si="0"/>
        <v>9</v>
      </c>
      <c r="B11" t="s">
        <v>136</v>
      </c>
      <c r="C11" t="s">
        <v>3</v>
      </c>
      <c r="D11" t="s">
        <v>15</v>
      </c>
      <c r="E11" t="s">
        <v>45</v>
      </c>
      <c r="F11" t="s">
        <v>79</v>
      </c>
      <c r="G11" t="s">
        <v>113</v>
      </c>
      <c r="H11" s="3">
        <v>6</v>
      </c>
    </row>
    <row r="12" spans="1:8">
      <c r="A12">
        <f t="shared" si="0"/>
        <v>9</v>
      </c>
      <c r="C12" t="s">
        <v>3</v>
      </c>
      <c r="D12" t="s">
        <v>16</v>
      </c>
      <c r="E12" t="s">
        <v>46</v>
      </c>
      <c r="F12" t="s">
        <v>80</v>
      </c>
      <c r="G12" t="s">
        <v>114</v>
      </c>
      <c r="H12" s="3">
        <v>6</v>
      </c>
    </row>
    <row r="13" spans="1:8">
      <c r="A13">
        <f t="shared" si="0"/>
        <v>10</v>
      </c>
      <c r="B13" t="s">
        <v>136</v>
      </c>
      <c r="C13" t="s">
        <v>3</v>
      </c>
      <c r="D13" t="s">
        <v>17</v>
      </c>
      <c r="E13" t="s">
        <v>47</v>
      </c>
      <c r="F13" t="s">
        <v>81</v>
      </c>
      <c r="G13" t="s">
        <v>115</v>
      </c>
      <c r="H13" s="3">
        <v>6</v>
      </c>
    </row>
    <row r="14" spans="1:8">
      <c r="A14">
        <f t="shared" si="0"/>
        <v>11</v>
      </c>
      <c r="B14" t="s">
        <v>136</v>
      </c>
      <c r="C14" t="s">
        <v>3</v>
      </c>
      <c r="D14" t="s">
        <v>18</v>
      </c>
      <c r="E14" t="s">
        <v>48</v>
      </c>
      <c r="F14" t="s">
        <v>82</v>
      </c>
      <c r="G14" t="s">
        <v>116</v>
      </c>
      <c r="H14" s="3">
        <v>6</v>
      </c>
    </row>
    <row r="15" spans="1:8">
      <c r="A15">
        <f t="shared" si="0"/>
        <v>12</v>
      </c>
      <c r="B15" t="s">
        <v>138</v>
      </c>
      <c r="C15" t="s">
        <v>4</v>
      </c>
      <c r="D15" t="s">
        <v>19</v>
      </c>
      <c r="E15" t="s">
        <v>49</v>
      </c>
      <c r="F15" t="s">
        <v>83</v>
      </c>
      <c r="G15" t="s">
        <v>117</v>
      </c>
      <c r="H15" s="3">
        <v>6</v>
      </c>
    </row>
    <row r="16" spans="1:8">
      <c r="A16">
        <f t="shared" si="0"/>
        <v>13</v>
      </c>
      <c r="B16" t="s">
        <v>138</v>
      </c>
      <c r="C16" t="s">
        <v>4</v>
      </c>
      <c r="D16" t="s">
        <v>20</v>
      </c>
      <c r="E16" t="s">
        <v>50</v>
      </c>
      <c r="F16" t="s">
        <v>84</v>
      </c>
      <c r="G16" t="s">
        <v>118</v>
      </c>
      <c r="H16" s="3">
        <v>6</v>
      </c>
    </row>
    <row r="17" spans="1:8">
      <c r="A17">
        <f t="shared" si="0"/>
        <v>14</v>
      </c>
      <c r="B17" t="s">
        <v>138</v>
      </c>
      <c r="C17" t="s">
        <v>4</v>
      </c>
      <c r="D17" t="s">
        <v>21</v>
      </c>
      <c r="E17" t="s">
        <v>51</v>
      </c>
      <c r="F17" t="s">
        <v>85</v>
      </c>
      <c r="G17" t="s">
        <v>119</v>
      </c>
      <c r="H17" s="3">
        <v>6</v>
      </c>
    </row>
    <row r="18" spans="1:8">
      <c r="A18">
        <f t="shared" si="0"/>
        <v>15</v>
      </c>
      <c r="B18" t="s">
        <v>138</v>
      </c>
      <c r="C18" t="s">
        <v>4</v>
      </c>
      <c r="D18" t="s">
        <v>22</v>
      </c>
      <c r="E18" t="s">
        <v>52</v>
      </c>
      <c r="F18" t="s">
        <v>86</v>
      </c>
      <c r="G18" t="s">
        <v>120</v>
      </c>
      <c r="H18" s="3">
        <v>6</v>
      </c>
    </row>
    <row r="19" spans="1:8">
      <c r="A19">
        <f t="shared" si="0"/>
        <v>16</v>
      </c>
      <c r="B19" t="s">
        <v>138</v>
      </c>
      <c r="C19" t="s">
        <v>4</v>
      </c>
      <c r="D19" t="s">
        <v>23</v>
      </c>
      <c r="E19" t="s">
        <v>53</v>
      </c>
      <c r="F19" t="s">
        <v>87</v>
      </c>
      <c r="G19" t="s">
        <v>121</v>
      </c>
      <c r="H19" s="3">
        <v>2</v>
      </c>
    </row>
    <row r="20" spans="1:8">
      <c r="A20">
        <f t="shared" si="0"/>
        <v>17</v>
      </c>
      <c r="B20" t="s">
        <v>138</v>
      </c>
      <c r="C20" t="s">
        <v>4</v>
      </c>
      <c r="D20" t="s">
        <v>24</v>
      </c>
      <c r="E20" t="s">
        <v>54</v>
      </c>
      <c r="F20" t="s">
        <v>88</v>
      </c>
      <c r="G20" t="s">
        <v>122</v>
      </c>
      <c r="H20" s="3">
        <v>2</v>
      </c>
    </row>
    <row r="21" spans="1:8">
      <c r="A21">
        <f t="shared" si="0"/>
        <v>18</v>
      </c>
      <c r="B21" t="s">
        <v>138</v>
      </c>
      <c r="C21" t="s">
        <v>4</v>
      </c>
      <c r="D21" t="s">
        <v>25</v>
      </c>
      <c r="E21" t="s">
        <v>55</v>
      </c>
      <c r="F21" t="s">
        <v>89</v>
      </c>
      <c r="G21" t="s">
        <v>123</v>
      </c>
      <c r="H21" s="3">
        <v>2</v>
      </c>
    </row>
    <row r="22" spans="1:8">
      <c r="A22">
        <f t="shared" si="0"/>
        <v>19</v>
      </c>
      <c r="B22" t="s">
        <v>138</v>
      </c>
      <c r="C22" t="s">
        <v>4</v>
      </c>
      <c r="D22" t="s">
        <v>26</v>
      </c>
      <c r="E22" t="s">
        <v>56</v>
      </c>
      <c r="F22" t="s">
        <v>90</v>
      </c>
      <c r="G22" t="s">
        <v>124</v>
      </c>
      <c r="H22" s="3">
        <v>2</v>
      </c>
    </row>
    <row r="23" spans="1:8">
      <c r="A23">
        <f t="shared" si="0"/>
        <v>20</v>
      </c>
      <c r="B23" t="s">
        <v>0</v>
      </c>
      <c r="C23" t="s">
        <v>2</v>
      </c>
      <c r="D23" t="s">
        <v>27</v>
      </c>
      <c r="E23" t="s">
        <v>57</v>
      </c>
      <c r="F23" t="s">
        <v>91</v>
      </c>
      <c r="G23" t="s">
        <v>125</v>
      </c>
      <c r="H23" s="3">
        <v>2</v>
      </c>
    </row>
    <row r="24" spans="1:8">
      <c r="A24">
        <f t="shared" si="0"/>
        <v>21</v>
      </c>
      <c r="B24" t="s">
        <v>0</v>
      </c>
      <c r="C24" t="s">
        <v>2</v>
      </c>
      <c r="D24" t="s">
        <v>28</v>
      </c>
      <c r="E24" t="s">
        <v>58</v>
      </c>
      <c r="F24" t="s">
        <v>92</v>
      </c>
      <c r="G24" t="s">
        <v>126</v>
      </c>
      <c r="H24" s="3">
        <v>2</v>
      </c>
    </row>
    <row r="25" spans="1:8">
      <c r="A25">
        <f t="shared" si="0"/>
        <v>22</v>
      </c>
      <c r="B25" t="s">
        <v>0</v>
      </c>
      <c r="C25" t="s">
        <v>2</v>
      </c>
      <c r="D25" t="s">
        <v>29</v>
      </c>
      <c r="E25" t="s">
        <v>59</v>
      </c>
      <c r="F25" t="s">
        <v>93</v>
      </c>
      <c r="G25" t="s">
        <v>127</v>
      </c>
      <c r="H25" s="3">
        <v>2</v>
      </c>
    </row>
    <row r="26" spans="1:8">
      <c r="A26">
        <f t="shared" si="0"/>
        <v>23</v>
      </c>
      <c r="B26" t="s">
        <v>0</v>
      </c>
      <c r="C26" t="s">
        <v>2</v>
      </c>
      <c r="D26" t="s">
        <v>30</v>
      </c>
      <c r="E26" t="s">
        <v>60</v>
      </c>
      <c r="F26" t="s">
        <v>94</v>
      </c>
      <c r="G26" t="s">
        <v>128</v>
      </c>
      <c r="H26" s="3">
        <v>7</v>
      </c>
    </row>
    <row r="27" spans="1:8">
      <c r="A27">
        <f t="shared" si="0"/>
        <v>24</v>
      </c>
      <c r="B27" t="s">
        <v>137</v>
      </c>
      <c r="C27" t="s">
        <v>5</v>
      </c>
      <c r="D27" t="s">
        <v>31</v>
      </c>
      <c r="E27" t="s">
        <v>61</v>
      </c>
      <c r="F27" t="s">
        <v>95</v>
      </c>
      <c r="G27" t="s">
        <v>129</v>
      </c>
      <c r="H27" s="3">
        <v>7</v>
      </c>
    </row>
    <row r="28" spans="1:8">
      <c r="A28">
        <f t="shared" si="0"/>
        <v>25</v>
      </c>
      <c r="B28" t="s">
        <v>137</v>
      </c>
      <c r="C28" t="s">
        <v>5</v>
      </c>
      <c r="D28" t="s">
        <v>32</v>
      </c>
      <c r="E28" t="s">
        <v>62</v>
      </c>
      <c r="F28" t="s">
        <v>96</v>
      </c>
      <c r="G28" t="s">
        <v>130</v>
      </c>
      <c r="H28" s="3">
        <v>7</v>
      </c>
    </row>
    <row r="29" spans="1:8">
      <c r="A29">
        <f t="shared" si="0"/>
        <v>26</v>
      </c>
      <c r="B29" t="s">
        <v>137</v>
      </c>
      <c r="C29" t="s">
        <v>5</v>
      </c>
      <c r="D29" t="s">
        <v>33</v>
      </c>
      <c r="E29" t="s">
        <v>63</v>
      </c>
      <c r="F29" t="s">
        <v>97</v>
      </c>
      <c r="G29" t="s">
        <v>131</v>
      </c>
      <c r="H29" s="3">
        <v>7</v>
      </c>
    </row>
    <row r="30" spans="1:8">
      <c r="A30">
        <f t="shared" si="0"/>
        <v>27</v>
      </c>
      <c r="B30" t="s">
        <v>136</v>
      </c>
      <c r="C30" t="s">
        <v>3</v>
      </c>
      <c r="D30" t="s">
        <v>34</v>
      </c>
      <c r="E30" t="s">
        <v>64</v>
      </c>
      <c r="F30" t="s">
        <v>98</v>
      </c>
      <c r="G30" t="s">
        <v>132</v>
      </c>
      <c r="H30" s="3">
        <v>7</v>
      </c>
    </row>
    <row r="31" spans="1:8">
      <c r="A31">
        <f t="shared" si="0"/>
        <v>28</v>
      </c>
      <c r="B31" t="s">
        <v>138</v>
      </c>
      <c r="C31" t="s">
        <v>4</v>
      </c>
      <c r="D31" t="s">
        <v>35</v>
      </c>
      <c r="E31" t="s">
        <v>65</v>
      </c>
      <c r="F31" t="s">
        <v>99</v>
      </c>
      <c r="G31" t="s">
        <v>133</v>
      </c>
      <c r="H31" s="3">
        <v>7</v>
      </c>
    </row>
    <row r="32" spans="1:8">
      <c r="A32">
        <f t="shared" si="0"/>
        <v>29</v>
      </c>
      <c r="B32" t="s">
        <v>138</v>
      </c>
      <c r="C32" t="s">
        <v>4</v>
      </c>
      <c r="D32" t="s">
        <v>101</v>
      </c>
      <c r="E32" t="s">
        <v>66</v>
      </c>
      <c r="F32" t="s">
        <v>100</v>
      </c>
      <c r="G32" t="s">
        <v>134</v>
      </c>
      <c r="H32" s="3">
        <v>4</v>
      </c>
    </row>
    <row r="33" spans="1:1">
      <c r="A33">
        <f t="shared" si="0"/>
        <v>29</v>
      </c>
    </row>
    <row r="34" spans="1:1">
      <c r="A34">
        <f t="shared" si="0"/>
        <v>29</v>
      </c>
    </row>
    <row r="35" spans="1:1">
      <c r="A35">
        <f t="shared" si="0"/>
        <v>29</v>
      </c>
    </row>
    <row r="36" spans="1:1">
      <c r="A36">
        <f t="shared" si="0"/>
        <v>29</v>
      </c>
    </row>
    <row r="37" spans="1:1">
      <c r="A37">
        <f t="shared" si="0"/>
        <v>29</v>
      </c>
    </row>
    <row r="38" spans="1:1">
      <c r="A38">
        <f t="shared" si="0"/>
        <v>29</v>
      </c>
    </row>
    <row r="39" spans="1:1">
      <c r="A39">
        <f t="shared" si="0"/>
        <v>29</v>
      </c>
    </row>
    <row r="40" spans="1:1">
      <c r="A40">
        <f t="shared" si="0"/>
        <v>29</v>
      </c>
    </row>
    <row r="41" spans="1:1">
      <c r="A41">
        <f t="shared" si="0"/>
        <v>29</v>
      </c>
    </row>
    <row r="42" spans="1:1">
      <c r="A42">
        <f t="shared" si="0"/>
        <v>29</v>
      </c>
    </row>
    <row r="43" spans="1:1">
      <c r="A43">
        <f t="shared" si="0"/>
        <v>29</v>
      </c>
    </row>
    <row r="44" spans="1:1">
      <c r="A44">
        <f t="shared" si="0"/>
        <v>29</v>
      </c>
    </row>
    <row r="45" spans="1:1">
      <c r="A45">
        <f t="shared" si="0"/>
        <v>29</v>
      </c>
    </row>
    <row r="46" spans="1:1">
      <c r="A46">
        <f t="shared" si="0"/>
        <v>29</v>
      </c>
    </row>
    <row r="47" spans="1:1">
      <c r="A47">
        <f t="shared" si="0"/>
        <v>29</v>
      </c>
    </row>
    <row r="48" spans="1:1">
      <c r="A48">
        <f t="shared" si="0"/>
        <v>29</v>
      </c>
    </row>
    <row r="49" spans="1:1">
      <c r="A49">
        <f t="shared" si="0"/>
        <v>29</v>
      </c>
    </row>
    <row r="50" spans="1:1">
      <c r="A50">
        <f t="shared" si="0"/>
        <v>29</v>
      </c>
    </row>
    <row r="51" spans="1:1">
      <c r="A51">
        <f t="shared" si="0"/>
        <v>29</v>
      </c>
    </row>
    <row r="52" spans="1:1">
      <c r="A52">
        <f t="shared" si="0"/>
        <v>29</v>
      </c>
    </row>
    <row r="53" spans="1:1">
      <c r="A53">
        <f t="shared" si="0"/>
        <v>29</v>
      </c>
    </row>
    <row r="54" spans="1:1">
      <c r="A54">
        <f t="shared" si="0"/>
        <v>29</v>
      </c>
    </row>
    <row r="55" spans="1:1">
      <c r="A55">
        <f t="shared" si="0"/>
        <v>29</v>
      </c>
    </row>
    <row r="56" spans="1:1">
      <c r="A56">
        <f t="shared" si="0"/>
        <v>29</v>
      </c>
    </row>
    <row r="57" spans="1:1">
      <c r="A57">
        <f t="shared" si="0"/>
        <v>29</v>
      </c>
    </row>
    <row r="58" spans="1:1">
      <c r="A58">
        <f t="shared" si="0"/>
        <v>29</v>
      </c>
    </row>
    <row r="59" spans="1:1">
      <c r="A59">
        <f t="shared" si="0"/>
        <v>29</v>
      </c>
    </row>
    <row r="60" spans="1:1">
      <c r="A60">
        <f t="shared" si="0"/>
        <v>29</v>
      </c>
    </row>
    <row r="61" spans="1:1">
      <c r="A61">
        <f t="shared" si="0"/>
        <v>29</v>
      </c>
    </row>
    <row r="62" spans="1:1">
      <c r="A62">
        <f t="shared" si="0"/>
        <v>29</v>
      </c>
    </row>
    <row r="63" spans="1:1">
      <c r="A63">
        <f t="shared" si="0"/>
        <v>29</v>
      </c>
    </row>
    <row r="64" spans="1:1">
      <c r="A64">
        <f t="shared" si="0"/>
        <v>29</v>
      </c>
    </row>
    <row r="65" spans="1:1">
      <c r="A65">
        <f t="shared" si="0"/>
        <v>29</v>
      </c>
    </row>
    <row r="66" spans="1:1">
      <c r="A66">
        <f t="shared" si="0"/>
        <v>29</v>
      </c>
    </row>
    <row r="67" spans="1:1">
      <c r="A67">
        <f t="shared" ref="A67:A101" si="1">A66+IF(ISBLANK(B67),0,1)</f>
        <v>29</v>
      </c>
    </row>
    <row r="68" spans="1:1">
      <c r="A68">
        <f t="shared" si="1"/>
        <v>29</v>
      </c>
    </row>
    <row r="69" spans="1:1">
      <c r="A69">
        <f t="shared" si="1"/>
        <v>29</v>
      </c>
    </row>
    <row r="70" spans="1:1">
      <c r="A70">
        <f t="shared" si="1"/>
        <v>29</v>
      </c>
    </row>
    <row r="71" spans="1:1">
      <c r="A71">
        <f t="shared" si="1"/>
        <v>29</v>
      </c>
    </row>
    <row r="72" spans="1:1">
      <c r="A72">
        <f t="shared" si="1"/>
        <v>29</v>
      </c>
    </row>
    <row r="73" spans="1:1">
      <c r="A73">
        <f t="shared" si="1"/>
        <v>29</v>
      </c>
    </row>
    <row r="74" spans="1:1">
      <c r="A74">
        <f t="shared" si="1"/>
        <v>29</v>
      </c>
    </row>
    <row r="75" spans="1:1">
      <c r="A75">
        <f t="shared" si="1"/>
        <v>29</v>
      </c>
    </row>
    <row r="76" spans="1:1">
      <c r="A76">
        <f t="shared" si="1"/>
        <v>29</v>
      </c>
    </row>
    <row r="77" spans="1:1">
      <c r="A77">
        <f t="shared" si="1"/>
        <v>29</v>
      </c>
    </row>
    <row r="78" spans="1:1">
      <c r="A78">
        <f t="shared" si="1"/>
        <v>29</v>
      </c>
    </row>
    <row r="79" spans="1:1">
      <c r="A79">
        <f t="shared" si="1"/>
        <v>29</v>
      </c>
    </row>
    <row r="80" spans="1:1">
      <c r="A80">
        <f t="shared" si="1"/>
        <v>29</v>
      </c>
    </row>
    <row r="81" spans="1:1">
      <c r="A81">
        <f t="shared" si="1"/>
        <v>29</v>
      </c>
    </row>
    <row r="82" spans="1:1">
      <c r="A82">
        <f t="shared" si="1"/>
        <v>29</v>
      </c>
    </row>
    <row r="83" spans="1:1">
      <c r="A83">
        <f t="shared" si="1"/>
        <v>29</v>
      </c>
    </row>
    <row r="84" spans="1:1">
      <c r="A84">
        <f t="shared" si="1"/>
        <v>29</v>
      </c>
    </row>
    <row r="85" spans="1:1">
      <c r="A85">
        <f t="shared" si="1"/>
        <v>29</v>
      </c>
    </row>
    <row r="86" spans="1:1">
      <c r="A86">
        <f t="shared" si="1"/>
        <v>29</v>
      </c>
    </row>
    <row r="87" spans="1:1">
      <c r="A87">
        <f t="shared" si="1"/>
        <v>29</v>
      </c>
    </row>
    <row r="88" spans="1:1">
      <c r="A88">
        <f t="shared" si="1"/>
        <v>29</v>
      </c>
    </row>
    <row r="89" spans="1:1">
      <c r="A89">
        <f t="shared" si="1"/>
        <v>29</v>
      </c>
    </row>
    <row r="90" spans="1:1">
      <c r="A90">
        <f t="shared" si="1"/>
        <v>29</v>
      </c>
    </row>
    <row r="91" spans="1:1">
      <c r="A91">
        <f t="shared" si="1"/>
        <v>29</v>
      </c>
    </row>
    <row r="92" spans="1:1">
      <c r="A92">
        <f t="shared" si="1"/>
        <v>29</v>
      </c>
    </row>
    <row r="93" spans="1:1">
      <c r="A93">
        <f t="shared" si="1"/>
        <v>29</v>
      </c>
    </row>
    <row r="94" spans="1:1">
      <c r="A94">
        <f t="shared" si="1"/>
        <v>29</v>
      </c>
    </row>
    <row r="95" spans="1:1">
      <c r="A95">
        <f t="shared" si="1"/>
        <v>29</v>
      </c>
    </row>
    <row r="96" spans="1:1">
      <c r="A96">
        <f t="shared" si="1"/>
        <v>29</v>
      </c>
    </row>
    <row r="97" spans="1:1">
      <c r="A97">
        <f t="shared" si="1"/>
        <v>29</v>
      </c>
    </row>
    <row r="98" spans="1:1">
      <c r="A98">
        <f t="shared" si="1"/>
        <v>29</v>
      </c>
    </row>
    <row r="99" spans="1:1">
      <c r="A99">
        <f t="shared" si="1"/>
        <v>29</v>
      </c>
    </row>
    <row r="100" spans="1:1">
      <c r="A100">
        <f t="shared" si="1"/>
        <v>29</v>
      </c>
    </row>
    <row r="101" spans="1:1">
      <c r="A101">
        <f t="shared" si="1"/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1"/>
  <sheetViews>
    <sheetView tabSelected="1" workbookViewId="0">
      <pane ySplit="1" topLeftCell="A2" activePane="bottomLeft" state="frozen"/>
      <selection pane="bottomLeft" activeCell="A2" sqref="A2:D101"/>
    </sheetView>
  </sheetViews>
  <sheetFormatPr baseColWidth="10" defaultColWidth="8.85546875" defaultRowHeight="15"/>
  <cols>
    <col min="1" max="1" width="6.5703125" customWidth="1"/>
    <col min="2" max="2" width="12.140625" customWidth="1"/>
    <col min="3" max="3" width="19.85546875" customWidth="1"/>
    <col min="4" max="4" width="8.7109375" customWidth="1"/>
  </cols>
  <sheetData>
    <row r="1" spans="1:4">
      <c r="A1" s="1" t="s">
        <v>135</v>
      </c>
      <c r="B1" s="1" t="s">
        <v>1</v>
      </c>
      <c r="C1" s="1" t="s">
        <v>68</v>
      </c>
      <c r="D1" s="1" t="s">
        <v>67</v>
      </c>
    </row>
    <row r="2" spans="1:4">
      <c r="A2" s="4" t="str">
        <f>IFERROR(VLOOKUP(ROW()-1,Table!$A$2:$H$101,COLUMN()+1,FALSE),"")</f>
        <v>RMT</v>
      </c>
      <c r="B2" s="4" t="str">
        <f>IFERROR(VLOOKUP(ROW()-1,Table!$A$2:$H$101,COLUMN()+1,FALSE),"")</f>
        <v>Raphael</v>
      </c>
      <c r="C2" s="4" t="str">
        <f>IFERROR(VLOOKUP(ROW()-1,Table!$A$2:$H$101,COLUMN()+1,FALSE),"")</f>
        <v>Action à faire 2</v>
      </c>
      <c r="D2" s="4" t="str">
        <f>IFERROR(VLOOKUP(ROW()-1,Table!$A$2:$H$101,COLUMN()+1,FALSE),"")</f>
        <v>UDA002</v>
      </c>
    </row>
    <row r="3" spans="1:4">
      <c r="A3" s="4" t="str">
        <f>IFERROR(VLOOKUP(ROW()-1,Table!$A$2:$H$101,COLUMN()+1,FALSE),"")</f>
        <v>RMT</v>
      </c>
      <c r="B3" s="4" t="str">
        <f>IFERROR(VLOOKUP(ROW()-1,Table!$A$2:$H$101,COLUMN()+1,FALSE),"")</f>
        <v>Raphael</v>
      </c>
      <c r="C3" s="4" t="str">
        <f>IFERROR(VLOOKUP(ROW()-1,Table!$A$2:$H$101,COLUMN()+1,FALSE),"")</f>
        <v>Action à faire 3</v>
      </c>
      <c r="D3" s="4" t="str">
        <f>IFERROR(VLOOKUP(ROW()-1,Table!$A$2:$H$101,COLUMN()+1,FALSE),"")</f>
        <v>UDA003</v>
      </c>
    </row>
    <row r="4" spans="1:4">
      <c r="A4" s="4" t="str">
        <f>IFERROR(VLOOKUP(ROW()-1,Table!$A$2:$H$101,COLUMN()+1,FALSE),"")</f>
        <v>RMT</v>
      </c>
      <c r="B4" s="4" t="str">
        <f>IFERROR(VLOOKUP(ROW()-1,Table!$A$2:$H$101,COLUMN()+1,FALSE),"")</f>
        <v>Raphael</v>
      </c>
      <c r="C4" s="4" t="str">
        <f>IFERROR(VLOOKUP(ROW()-1,Table!$A$2:$H$101,COLUMN()+1,FALSE),"")</f>
        <v>Action à faire 5</v>
      </c>
      <c r="D4" s="4" t="str">
        <f>IFERROR(VLOOKUP(ROW()-1,Table!$A$2:$H$101,COLUMN()+1,FALSE),"")</f>
        <v>UDA005</v>
      </c>
    </row>
    <row r="5" spans="1:4">
      <c r="A5" s="4" t="str">
        <f>IFERROR(VLOOKUP(ROW()-1,Table!$A$2:$H$101,COLUMN()+1,FALSE),"")</f>
        <v>RMT</v>
      </c>
      <c r="B5" s="4" t="str">
        <f>IFERROR(VLOOKUP(ROW()-1,Table!$A$2:$H$101,COLUMN()+1,FALSE),"")</f>
        <v>Raphael</v>
      </c>
      <c r="C5" s="4" t="str">
        <f>IFERROR(VLOOKUP(ROW()-1,Table!$A$2:$H$101,COLUMN()+1,FALSE),"")</f>
        <v>Action à faire 6</v>
      </c>
      <c r="D5" s="4" t="str">
        <f>IFERROR(VLOOKUP(ROW()-1,Table!$A$2:$H$101,COLUMN()+1,FALSE),"")</f>
        <v>UDA006</v>
      </c>
    </row>
    <row r="6" spans="1:4">
      <c r="A6" s="4" t="str">
        <f>IFERROR(VLOOKUP(ROW()-1,Table!$A$2:$H$101,COLUMN()+1,FALSE),"")</f>
        <v>RMT</v>
      </c>
      <c r="B6" s="4" t="str">
        <f>IFERROR(VLOOKUP(ROW()-1,Table!$A$2:$H$101,COLUMN()+1,FALSE),"")</f>
        <v>Raphael</v>
      </c>
      <c r="C6" s="4" t="str">
        <f>IFERROR(VLOOKUP(ROW()-1,Table!$A$2:$H$101,COLUMN()+1,FALSE),"")</f>
        <v>Action à faire 7</v>
      </c>
      <c r="D6" s="4" t="str">
        <f>IFERROR(VLOOKUP(ROW()-1,Table!$A$2:$H$101,COLUMN()+1,FALSE),"")</f>
        <v>UDA007</v>
      </c>
    </row>
    <row r="7" spans="1:4">
      <c r="A7" s="4" t="str">
        <f>IFERROR(VLOOKUP(ROW()-1,Table!$A$2:$H$101,COLUMN()+1,FALSE),"")</f>
        <v>RMT</v>
      </c>
      <c r="B7" s="4" t="str">
        <f>IFERROR(VLOOKUP(ROW()-1,Table!$A$2:$H$101,COLUMN()+1,FALSE),"")</f>
        <v>Raphael</v>
      </c>
      <c r="C7" s="4" t="str">
        <f>IFERROR(VLOOKUP(ROW()-1,Table!$A$2:$H$101,COLUMN()+1,FALSE),"")</f>
        <v>Action à faire 8</v>
      </c>
      <c r="D7" s="4" t="str">
        <f>IFERROR(VLOOKUP(ROW()-1,Table!$A$2:$H$101,COLUMN()+1,FALSE),"")</f>
        <v>UDA008</v>
      </c>
    </row>
    <row r="8" spans="1:4">
      <c r="A8" s="4" t="str">
        <f>IFERROR(VLOOKUP(ROW()-1,Table!$A$2:$H$101,COLUMN()+1,FALSE),"")</f>
        <v>RMT</v>
      </c>
      <c r="B8" s="4" t="str">
        <f>IFERROR(VLOOKUP(ROW()-1,Table!$A$2:$H$101,COLUMN()+1,FALSE),"")</f>
        <v>Raphael</v>
      </c>
      <c r="C8" s="4" t="str">
        <f>IFERROR(VLOOKUP(ROW()-1,Table!$A$2:$H$101,COLUMN()+1,FALSE),"")</f>
        <v>Action à faire 9</v>
      </c>
      <c r="D8" s="4" t="str">
        <f>IFERROR(VLOOKUP(ROW()-1,Table!$A$2:$H$101,COLUMN()+1,FALSE),"")</f>
        <v>UDA009</v>
      </c>
    </row>
    <row r="9" spans="1:4">
      <c r="A9" s="4" t="str">
        <f>IFERROR(VLOOKUP(ROW()-1,Table!$A$2:$H$101,COLUMN()+1,FALSE),"")</f>
        <v>RMT</v>
      </c>
      <c r="B9" s="4" t="str">
        <f>IFERROR(VLOOKUP(ROW()-1,Table!$A$2:$H$101,COLUMN()+1,FALSE),"")</f>
        <v>Raphael</v>
      </c>
      <c r="C9" s="4" t="str">
        <f>IFERROR(VLOOKUP(ROW()-1,Table!$A$2:$H$101,COLUMN()+1,FALSE),"")</f>
        <v>Action à faire 10</v>
      </c>
      <c r="D9" s="4" t="str">
        <f>IFERROR(VLOOKUP(ROW()-1,Table!$A$2:$H$101,COLUMN()+1,FALSE),"")</f>
        <v>UDA010</v>
      </c>
    </row>
    <row r="10" spans="1:4">
      <c r="A10" s="4" t="str">
        <f>IFERROR(VLOOKUP(ROW()-1,Table!$A$2:$H$101,COLUMN()+1,FALSE),"")</f>
        <v>DME</v>
      </c>
      <c r="B10" s="4" t="str">
        <f>IFERROR(VLOOKUP(ROW()-1,Table!$A$2:$H$101,COLUMN()+1,FALSE),"")</f>
        <v>Dominique</v>
      </c>
      <c r="C10" s="4" t="str">
        <f>IFERROR(VLOOKUP(ROW()-1,Table!$A$2:$H$101,COLUMN()+1,FALSE),"")</f>
        <v>Action à faire 11</v>
      </c>
      <c r="D10" s="4" t="str">
        <f>IFERROR(VLOOKUP(ROW()-1,Table!$A$2:$H$101,COLUMN()+1,FALSE),"")</f>
        <v>UDA011</v>
      </c>
    </row>
    <row r="11" spans="1:4">
      <c r="A11" s="4" t="str">
        <f>IFERROR(VLOOKUP(ROW()-1,Table!$A$2:$H$101,COLUMN()+1,FALSE),"")</f>
        <v>DME</v>
      </c>
      <c r="B11" s="4" t="str">
        <f>IFERROR(VLOOKUP(ROW()-1,Table!$A$2:$H$101,COLUMN()+1,FALSE),"")</f>
        <v>Dominique</v>
      </c>
      <c r="C11" s="4" t="str">
        <f>IFERROR(VLOOKUP(ROW()-1,Table!$A$2:$H$101,COLUMN()+1,FALSE),"")</f>
        <v>Action à faire 13</v>
      </c>
      <c r="D11" s="4" t="str">
        <f>IFERROR(VLOOKUP(ROW()-1,Table!$A$2:$H$101,COLUMN()+1,FALSE),"")</f>
        <v>UDA013</v>
      </c>
    </row>
    <row r="12" spans="1:4">
      <c r="A12" s="4" t="str">
        <f>IFERROR(VLOOKUP(ROW()-1,Table!$A$2:$H$101,COLUMN()+1,FALSE),"")</f>
        <v>DME</v>
      </c>
      <c r="B12" s="4" t="str">
        <f>IFERROR(VLOOKUP(ROW()-1,Table!$A$2:$H$101,COLUMN()+1,FALSE),"")</f>
        <v>Dominique</v>
      </c>
      <c r="C12" s="4" t="str">
        <f>IFERROR(VLOOKUP(ROW()-1,Table!$A$2:$H$101,COLUMN()+1,FALSE),"")</f>
        <v>Action à faire 14</v>
      </c>
      <c r="D12" s="4" t="str">
        <f>IFERROR(VLOOKUP(ROW()-1,Table!$A$2:$H$101,COLUMN()+1,FALSE),"")</f>
        <v>UDA014</v>
      </c>
    </row>
    <row r="13" spans="1:4">
      <c r="A13" s="4" t="str">
        <f>IFERROR(VLOOKUP(ROW()-1,Table!$A$2:$H$101,COLUMN()+1,FALSE),"")</f>
        <v>PL</v>
      </c>
      <c r="B13" s="4" t="str">
        <f>IFERROR(VLOOKUP(ROW()-1,Table!$A$2:$H$101,COLUMN()+1,FALSE),"")</f>
        <v>Paul</v>
      </c>
      <c r="C13" s="4" t="str">
        <f>IFERROR(VLOOKUP(ROW()-1,Table!$A$2:$H$101,COLUMN()+1,FALSE),"")</f>
        <v>Action à faire 15</v>
      </c>
      <c r="D13" s="4" t="str">
        <f>IFERROR(VLOOKUP(ROW()-1,Table!$A$2:$H$101,COLUMN()+1,FALSE),"")</f>
        <v>UDA015</v>
      </c>
    </row>
    <row r="14" spans="1:4">
      <c r="A14" s="4" t="str">
        <f>IFERROR(VLOOKUP(ROW()-1,Table!$A$2:$H$101,COLUMN()+1,FALSE),"")</f>
        <v>PL</v>
      </c>
      <c r="B14" s="4" t="str">
        <f>IFERROR(VLOOKUP(ROW()-1,Table!$A$2:$H$101,COLUMN()+1,FALSE),"")</f>
        <v>Paul</v>
      </c>
      <c r="C14" s="4" t="str">
        <f>IFERROR(VLOOKUP(ROW()-1,Table!$A$2:$H$101,COLUMN()+1,FALSE),"")</f>
        <v>Action à faire 16</v>
      </c>
      <c r="D14" s="4" t="str">
        <f>IFERROR(VLOOKUP(ROW()-1,Table!$A$2:$H$101,COLUMN()+1,FALSE),"")</f>
        <v>UDA016</v>
      </c>
    </row>
    <row r="15" spans="1:4">
      <c r="A15" s="4" t="str">
        <f>IFERROR(VLOOKUP(ROW()-1,Table!$A$2:$H$101,COLUMN()+1,FALSE),"")</f>
        <v>PL</v>
      </c>
      <c r="B15" s="4" t="str">
        <f>IFERROR(VLOOKUP(ROW()-1,Table!$A$2:$H$101,COLUMN()+1,FALSE),"")</f>
        <v>Paul</v>
      </c>
      <c r="C15" s="4" t="str">
        <f>IFERROR(VLOOKUP(ROW()-1,Table!$A$2:$H$101,COLUMN()+1,FALSE),"")</f>
        <v>Action à faire 17</v>
      </c>
      <c r="D15" s="4" t="str">
        <f>IFERROR(VLOOKUP(ROW()-1,Table!$A$2:$H$101,COLUMN()+1,FALSE),"")</f>
        <v>UDA017</v>
      </c>
    </row>
    <row r="16" spans="1:4">
      <c r="A16" s="4" t="str">
        <f>IFERROR(VLOOKUP(ROW()-1,Table!$A$2:$H$101,COLUMN()+1,FALSE),"")</f>
        <v>PL</v>
      </c>
      <c r="B16" s="4" t="str">
        <f>IFERROR(VLOOKUP(ROW()-1,Table!$A$2:$H$101,COLUMN()+1,FALSE),"")</f>
        <v>Paul</v>
      </c>
      <c r="C16" s="4" t="str">
        <f>IFERROR(VLOOKUP(ROW()-1,Table!$A$2:$H$101,COLUMN()+1,FALSE),"")</f>
        <v>Action à faire 18</v>
      </c>
      <c r="D16" s="4" t="str">
        <f>IFERROR(VLOOKUP(ROW()-1,Table!$A$2:$H$101,COLUMN()+1,FALSE),"")</f>
        <v>UDA018</v>
      </c>
    </row>
    <row r="17" spans="1:4">
      <c r="A17" s="4" t="str">
        <f>IFERROR(VLOOKUP(ROW()-1,Table!$A$2:$H$101,COLUMN()+1,FALSE),"")</f>
        <v>PL</v>
      </c>
      <c r="B17" s="4" t="str">
        <f>IFERROR(VLOOKUP(ROW()-1,Table!$A$2:$H$101,COLUMN()+1,FALSE),"")</f>
        <v>Paul</v>
      </c>
      <c r="C17" s="4" t="str">
        <f>IFERROR(VLOOKUP(ROW()-1,Table!$A$2:$H$101,COLUMN()+1,FALSE),"")</f>
        <v>Action à faire 19</v>
      </c>
      <c r="D17" s="4" t="str">
        <f>IFERROR(VLOOKUP(ROW()-1,Table!$A$2:$H$101,COLUMN()+1,FALSE),"")</f>
        <v>UDA019</v>
      </c>
    </row>
    <row r="18" spans="1:4">
      <c r="A18" s="4" t="str">
        <f>IFERROR(VLOOKUP(ROW()-1,Table!$A$2:$H$101,COLUMN()+1,FALSE),"")</f>
        <v>PL</v>
      </c>
      <c r="B18" s="4" t="str">
        <f>IFERROR(VLOOKUP(ROW()-1,Table!$A$2:$H$101,COLUMN()+1,FALSE),"")</f>
        <v>Paul</v>
      </c>
      <c r="C18" s="4" t="str">
        <f>IFERROR(VLOOKUP(ROW()-1,Table!$A$2:$H$101,COLUMN()+1,FALSE),"")</f>
        <v>Action à faire 20</v>
      </c>
      <c r="D18" s="4" t="str">
        <f>IFERROR(VLOOKUP(ROW()-1,Table!$A$2:$H$101,COLUMN()+1,FALSE),"")</f>
        <v>UDA020</v>
      </c>
    </row>
    <row r="19" spans="1:4">
      <c r="A19" s="4" t="str">
        <f>IFERROR(VLOOKUP(ROW()-1,Table!$A$2:$H$101,COLUMN()+1,FALSE),"")</f>
        <v>PL</v>
      </c>
      <c r="B19" s="4" t="str">
        <f>IFERROR(VLOOKUP(ROW()-1,Table!$A$2:$H$101,COLUMN()+1,FALSE),"")</f>
        <v>Paul</v>
      </c>
      <c r="C19" s="4" t="str">
        <f>IFERROR(VLOOKUP(ROW()-1,Table!$A$2:$H$101,COLUMN()+1,FALSE),"")</f>
        <v>Action à faire 21</v>
      </c>
      <c r="D19" s="4" t="str">
        <f>IFERROR(VLOOKUP(ROW()-1,Table!$A$2:$H$101,COLUMN()+1,FALSE),"")</f>
        <v>UDA021</v>
      </c>
    </row>
    <row r="20" spans="1:4">
      <c r="A20" s="4" t="str">
        <f>IFERROR(VLOOKUP(ROW()-1,Table!$A$2:$H$101,COLUMN()+1,FALSE),"")</f>
        <v>PL</v>
      </c>
      <c r="B20" s="4" t="str">
        <f>IFERROR(VLOOKUP(ROW()-1,Table!$A$2:$H$101,COLUMN()+1,FALSE),"")</f>
        <v>Paul</v>
      </c>
      <c r="C20" s="4" t="str">
        <f>IFERROR(VLOOKUP(ROW()-1,Table!$A$2:$H$101,COLUMN()+1,FALSE),"")</f>
        <v>Action à faire 22</v>
      </c>
      <c r="D20" s="4" t="str">
        <f>IFERROR(VLOOKUP(ROW()-1,Table!$A$2:$H$101,COLUMN()+1,FALSE),"")</f>
        <v>UDA022</v>
      </c>
    </row>
    <row r="21" spans="1:4">
      <c r="A21" s="4" t="str">
        <f>IFERROR(VLOOKUP(ROW()-1,Table!$A$2:$H$101,COLUMN()+1,FALSE),"")</f>
        <v>RMT</v>
      </c>
      <c r="B21" s="4" t="str">
        <f>IFERROR(VLOOKUP(ROW()-1,Table!$A$2:$H$101,COLUMN()+1,FALSE),"")</f>
        <v>Raphael</v>
      </c>
      <c r="C21" s="4" t="str">
        <f>IFERROR(VLOOKUP(ROW()-1,Table!$A$2:$H$101,COLUMN()+1,FALSE),"")</f>
        <v>Action à faire 23</v>
      </c>
      <c r="D21" s="4" t="str">
        <f>IFERROR(VLOOKUP(ROW()-1,Table!$A$2:$H$101,COLUMN()+1,FALSE),"")</f>
        <v>UDA023</v>
      </c>
    </row>
    <row r="22" spans="1:4">
      <c r="A22" s="4" t="str">
        <f>IFERROR(VLOOKUP(ROW()-1,Table!$A$2:$H$101,COLUMN()+1,FALSE),"")</f>
        <v>RMT</v>
      </c>
      <c r="B22" s="4" t="str">
        <f>IFERROR(VLOOKUP(ROW()-1,Table!$A$2:$H$101,COLUMN()+1,FALSE),"")</f>
        <v>Raphael</v>
      </c>
      <c r="C22" s="4" t="str">
        <f>IFERROR(VLOOKUP(ROW()-1,Table!$A$2:$H$101,COLUMN()+1,FALSE),"")</f>
        <v>Action à faire 24</v>
      </c>
      <c r="D22" s="4" t="str">
        <f>IFERROR(VLOOKUP(ROW()-1,Table!$A$2:$H$101,COLUMN()+1,FALSE),"")</f>
        <v>UDA024</v>
      </c>
    </row>
    <row r="23" spans="1:4">
      <c r="A23" s="4" t="str">
        <f>IFERROR(VLOOKUP(ROW()-1,Table!$A$2:$H$101,COLUMN()+1,FALSE),"")</f>
        <v>RMT</v>
      </c>
      <c r="B23" s="4" t="str">
        <f>IFERROR(VLOOKUP(ROW()-1,Table!$A$2:$H$101,COLUMN()+1,FALSE),"")</f>
        <v>Raphael</v>
      </c>
      <c r="C23" s="4" t="str">
        <f>IFERROR(VLOOKUP(ROW()-1,Table!$A$2:$H$101,COLUMN()+1,FALSE),"")</f>
        <v>Action à faire 25</v>
      </c>
      <c r="D23" s="4" t="str">
        <f>IFERROR(VLOOKUP(ROW()-1,Table!$A$2:$H$101,COLUMN()+1,FALSE),"")</f>
        <v>UDA025</v>
      </c>
    </row>
    <row r="24" spans="1:4">
      <c r="A24" s="4" t="str">
        <f>IFERROR(VLOOKUP(ROW()-1,Table!$A$2:$H$101,COLUMN()+1,FALSE),"")</f>
        <v>RMT</v>
      </c>
      <c r="B24" s="4" t="str">
        <f>IFERROR(VLOOKUP(ROW()-1,Table!$A$2:$H$101,COLUMN()+1,FALSE),"")</f>
        <v>Raphael</v>
      </c>
      <c r="C24" s="4" t="str">
        <f>IFERROR(VLOOKUP(ROW()-1,Table!$A$2:$H$101,COLUMN()+1,FALSE),"")</f>
        <v>Action à faire 26</v>
      </c>
      <c r="D24" s="4" t="str">
        <f>IFERROR(VLOOKUP(ROW()-1,Table!$A$2:$H$101,COLUMN()+1,FALSE),"")</f>
        <v>UDA026</v>
      </c>
    </row>
    <row r="25" spans="1:4">
      <c r="A25" s="4" t="str">
        <f>IFERROR(VLOOKUP(ROW()-1,Table!$A$2:$H$101,COLUMN()+1,FALSE),"")</f>
        <v>PRR</v>
      </c>
      <c r="B25" s="4" t="str">
        <f>IFERROR(VLOOKUP(ROW()-1,Table!$A$2:$H$101,COLUMN()+1,FALSE),"")</f>
        <v>Pierre</v>
      </c>
      <c r="C25" s="4" t="str">
        <f>IFERROR(VLOOKUP(ROW()-1,Table!$A$2:$H$101,COLUMN()+1,FALSE),"")</f>
        <v>Action à faire 27</v>
      </c>
      <c r="D25" s="4" t="str">
        <f>IFERROR(VLOOKUP(ROW()-1,Table!$A$2:$H$101,COLUMN()+1,FALSE),"")</f>
        <v>UDA027</v>
      </c>
    </row>
    <row r="26" spans="1:4">
      <c r="A26" s="4" t="str">
        <f>IFERROR(VLOOKUP(ROW()-1,Table!$A$2:$H$101,COLUMN()+1,FALSE),"")</f>
        <v>PRR</v>
      </c>
      <c r="B26" s="4" t="str">
        <f>IFERROR(VLOOKUP(ROW()-1,Table!$A$2:$H$101,COLUMN()+1,FALSE),"")</f>
        <v>Pierre</v>
      </c>
      <c r="C26" s="4" t="str">
        <f>IFERROR(VLOOKUP(ROW()-1,Table!$A$2:$H$101,COLUMN()+1,FALSE),"")</f>
        <v>Action à faire 28</v>
      </c>
      <c r="D26" s="4" t="str">
        <f>IFERROR(VLOOKUP(ROW()-1,Table!$A$2:$H$101,COLUMN()+1,FALSE),"")</f>
        <v>UDA028</v>
      </c>
    </row>
    <row r="27" spans="1:4">
      <c r="A27" s="4" t="str">
        <f>IFERROR(VLOOKUP(ROW()-1,Table!$A$2:$H$101,COLUMN()+1,FALSE),"")</f>
        <v>PRR</v>
      </c>
      <c r="B27" s="4" t="str">
        <f>IFERROR(VLOOKUP(ROW()-1,Table!$A$2:$H$101,COLUMN()+1,FALSE),"")</f>
        <v>Pierre</v>
      </c>
      <c r="C27" s="4" t="str">
        <f>IFERROR(VLOOKUP(ROW()-1,Table!$A$2:$H$101,COLUMN()+1,FALSE),"")</f>
        <v>Action à faire 29</v>
      </c>
      <c r="D27" s="4" t="str">
        <f>IFERROR(VLOOKUP(ROW()-1,Table!$A$2:$H$101,COLUMN()+1,FALSE),"")</f>
        <v>UDA029</v>
      </c>
    </row>
    <row r="28" spans="1:4">
      <c r="A28" s="4" t="str">
        <f>IFERROR(VLOOKUP(ROW()-1,Table!$A$2:$H$101,COLUMN()+1,FALSE),"")</f>
        <v>DME</v>
      </c>
      <c r="B28" s="4" t="str">
        <f>IFERROR(VLOOKUP(ROW()-1,Table!$A$2:$H$101,COLUMN()+1,FALSE),"")</f>
        <v>Dominique</v>
      </c>
      <c r="C28" s="4" t="str">
        <f>IFERROR(VLOOKUP(ROW()-1,Table!$A$2:$H$101,COLUMN()+1,FALSE),"")</f>
        <v>Action à faire 30</v>
      </c>
      <c r="D28" s="4" t="str">
        <f>IFERROR(VLOOKUP(ROW()-1,Table!$A$2:$H$101,COLUMN()+1,FALSE),"")</f>
        <v>UDA030</v>
      </c>
    </row>
    <row r="29" spans="1:4">
      <c r="A29" s="4" t="str">
        <f>IFERROR(VLOOKUP(ROW()-1,Table!$A$2:$H$101,COLUMN()+1,FALSE),"")</f>
        <v>PL</v>
      </c>
      <c r="B29" s="4" t="str">
        <f>IFERROR(VLOOKUP(ROW()-1,Table!$A$2:$H$101,COLUMN()+1,FALSE),"")</f>
        <v>Paul</v>
      </c>
      <c r="C29" s="4" t="str">
        <f>IFERROR(VLOOKUP(ROW()-1,Table!$A$2:$H$101,COLUMN()+1,FALSE),"")</f>
        <v>Action à faire 31</v>
      </c>
      <c r="D29" s="4" t="str">
        <f>IFERROR(VLOOKUP(ROW()-1,Table!$A$2:$H$101,COLUMN()+1,FALSE),"")</f>
        <v>UDA031</v>
      </c>
    </row>
    <row r="30" spans="1:4">
      <c r="A30" s="4" t="str">
        <f>IFERROR(VLOOKUP(ROW()-1,Table!$A$2:$H$101,COLUMN()+1,FALSE),"")</f>
        <v>PL</v>
      </c>
      <c r="B30" s="4" t="str">
        <f>IFERROR(VLOOKUP(ROW()-1,Table!$A$2:$H$101,COLUMN()+1,FALSE),"")</f>
        <v>Paul</v>
      </c>
      <c r="C30" s="4" t="str">
        <f>IFERROR(VLOOKUP(ROW()-1,Table!$A$2:$H$101,COLUMN()+1,FALSE),"")</f>
        <v>Action à faire 32</v>
      </c>
      <c r="D30" s="4" t="str">
        <f>IFERROR(VLOOKUP(ROW()-1,Table!$A$2:$H$101,COLUMN()+1,FALSE),"")</f>
        <v>UDA032</v>
      </c>
    </row>
    <row r="31" spans="1:4">
      <c r="A31" s="4" t="str">
        <f>IFERROR(VLOOKUP(ROW()-1,Table!$A$2:$H$101,COLUMN()+1,FALSE),"")</f>
        <v/>
      </c>
      <c r="B31" s="4" t="str">
        <f>IFERROR(VLOOKUP(ROW()-1,Table!$A$2:$H$101,COLUMN()+1,FALSE),"")</f>
        <v/>
      </c>
      <c r="C31" s="4" t="str">
        <f>IFERROR(VLOOKUP(ROW()-1,Table!$A$2:$H$101,COLUMN()+1,FALSE),"")</f>
        <v/>
      </c>
      <c r="D31" s="4" t="str">
        <f>IFERROR(VLOOKUP(ROW()-1,Table!$A$2:$H$101,COLUMN()+1,FALSE),"")</f>
        <v/>
      </c>
    </row>
    <row r="32" spans="1:4">
      <c r="A32" s="4" t="str">
        <f>IFERROR(VLOOKUP(ROW()-1,Table!$A$2:$H$101,COLUMN()+1,FALSE),"")</f>
        <v/>
      </c>
      <c r="B32" s="4" t="str">
        <f>IFERROR(VLOOKUP(ROW()-1,Table!$A$2:$H$101,COLUMN()+1,FALSE),"")</f>
        <v/>
      </c>
      <c r="C32" s="4" t="str">
        <f>IFERROR(VLOOKUP(ROW()-1,Table!$A$2:$H$101,COLUMN()+1,FALSE),"")</f>
        <v/>
      </c>
      <c r="D32" s="4" t="str">
        <f>IFERROR(VLOOKUP(ROW()-1,Table!$A$2:$H$101,COLUMN()+1,FALSE),"")</f>
        <v/>
      </c>
    </row>
    <row r="33" spans="1:4">
      <c r="A33" s="4" t="str">
        <f>IFERROR(VLOOKUP(ROW()-1,Table!$A$2:$H$101,COLUMN()+1,FALSE),"")</f>
        <v/>
      </c>
      <c r="B33" s="4" t="str">
        <f>IFERROR(VLOOKUP(ROW()-1,Table!$A$2:$H$101,COLUMN()+1,FALSE),"")</f>
        <v/>
      </c>
      <c r="C33" s="4" t="str">
        <f>IFERROR(VLOOKUP(ROW()-1,Table!$A$2:$H$101,COLUMN()+1,FALSE),"")</f>
        <v/>
      </c>
      <c r="D33" s="4" t="str">
        <f>IFERROR(VLOOKUP(ROW()-1,Table!$A$2:$H$101,COLUMN()+1,FALSE),"")</f>
        <v/>
      </c>
    </row>
    <row r="34" spans="1:4">
      <c r="A34" s="4" t="str">
        <f>IFERROR(VLOOKUP(ROW()-1,Table!$A$2:$H$101,COLUMN()+1,FALSE),"")</f>
        <v/>
      </c>
      <c r="B34" s="4" t="str">
        <f>IFERROR(VLOOKUP(ROW()-1,Table!$A$2:$H$101,COLUMN()+1,FALSE),"")</f>
        <v/>
      </c>
      <c r="C34" s="4" t="str">
        <f>IFERROR(VLOOKUP(ROW()-1,Table!$A$2:$H$101,COLUMN()+1,FALSE),"")</f>
        <v/>
      </c>
      <c r="D34" s="4" t="str">
        <f>IFERROR(VLOOKUP(ROW()-1,Table!$A$2:$H$101,COLUMN()+1,FALSE),"")</f>
        <v/>
      </c>
    </row>
    <row r="35" spans="1:4">
      <c r="A35" s="4" t="str">
        <f>IFERROR(VLOOKUP(ROW()-1,Table!$A$2:$H$101,COLUMN()+1,FALSE),"")</f>
        <v/>
      </c>
      <c r="B35" s="4" t="str">
        <f>IFERROR(VLOOKUP(ROW()-1,Table!$A$2:$H$101,COLUMN()+1,FALSE),"")</f>
        <v/>
      </c>
      <c r="C35" s="4" t="str">
        <f>IFERROR(VLOOKUP(ROW()-1,Table!$A$2:$H$101,COLUMN()+1,FALSE),"")</f>
        <v/>
      </c>
      <c r="D35" s="4" t="str">
        <f>IFERROR(VLOOKUP(ROW()-1,Table!$A$2:$H$101,COLUMN()+1,FALSE),"")</f>
        <v/>
      </c>
    </row>
    <row r="36" spans="1:4">
      <c r="A36" s="4" t="str">
        <f>IFERROR(VLOOKUP(ROW()-1,Table!$A$2:$H$101,COLUMN()+1,FALSE),"")</f>
        <v/>
      </c>
      <c r="B36" s="4" t="str">
        <f>IFERROR(VLOOKUP(ROW()-1,Table!$A$2:$H$101,COLUMN()+1,FALSE),"")</f>
        <v/>
      </c>
      <c r="C36" s="4" t="str">
        <f>IFERROR(VLOOKUP(ROW()-1,Table!$A$2:$H$101,COLUMN()+1,FALSE),"")</f>
        <v/>
      </c>
      <c r="D36" s="4" t="str">
        <f>IFERROR(VLOOKUP(ROW()-1,Table!$A$2:$H$101,COLUMN()+1,FALSE),"")</f>
        <v/>
      </c>
    </row>
    <row r="37" spans="1:4">
      <c r="A37" s="4" t="str">
        <f>IFERROR(VLOOKUP(ROW()-1,Table!$A$2:$H$101,COLUMN()+1,FALSE),"")</f>
        <v/>
      </c>
      <c r="B37" s="4" t="str">
        <f>IFERROR(VLOOKUP(ROW()-1,Table!$A$2:$H$101,COLUMN()+1,FALSE),"")</f>
        <v/>
      </c>
      <c r="C37" s="4" t="str">
        <f>IFERROR(VLOOKUP(ROW()-1,Table!$A$2:$H$101,COLUMN()+1,FALSE),"")</f>
        <v/>
      </c>
      <c r="D37" s="4" t="str">
        <f>IFERROR(VLOOKUP(ROW()-1,Table!$A$2:$H$101,COLUMN()+1,FALSE),"")</f>
        <v/>
      </c>
    </row>
    <row r="38" spans="1:4">
      <c r="A38" s="4" t="str">
        <f>IFERROR(VLOOKUP(ROW()-1,Table!$A$2:$H$101,COLUMN()+1,FALSE),"")</f>
        <v/>
      </c>
      <c r="B38" s="4" t="str">
        <f>IFERROR(VLOOKUP(ROW()-1,Table!$A$2:$H$101,COLUMN()+1,FALSE),"")</f>
        <v/>
      </c>
      <c r="C38" s="4" t="str">
        <f>IFERROR(VLOOKUP(ROW()-1,Table!$A$2:$H$101,COLUMN()+1,FALSE),"")</f>
        <v/>
      </c>
      <c r="D38" s="4" t="str">
        <f>IFERROR(VLOOKUP(ROW()-1,Table!$A$2:$H$101,COLUMN()+1,FALSE),"")</f>
        <v/>
      </c>
    </row>
    <row r="39" spans="1:4">
      <c r="A39" s="4" t="str">
        <f>IFERROR(VLOOKUP(ROW()-1,Table!$A$2:$H$101,COLUMN()+1,FALSE),"")</f>
        <v/>
      </c>
      <c r="B39" s="4" t="str">
        <f>IFERROR(VLOOKUP(ROW()-1,Table!$A$2:$H$101,COLUMN()+1,FALSE),"")</f>
        <v/>
      </c>
      <c r="C39" s="4" t="str">
        <f>IFERROR(VLOOKUP(ROW()-1,Table!$A$2:$H$101,COLUMN()+1,FALSE),"")</f>
        <v/>
      </c>
      <c r="D39" s="4" t="str">
        <f>IFERROR(VLOOKUP(ROW()-1,Table!$A$2:$H$101,COLUMN()+1,FALSE),"")</f>
        <v/>
      </c>
    </row>
    <row r="40" spans="1:4">
      <c r="A40" s="4" t="str">
        <f>IFERROR(VLOOKUP(ROW()-1,Table!$A$2:$H$101,COLUMN()+1,FALSE),"")</f>
        <v/>
      </c>
      <c r="B40" s="4" t="str">
        <f>IFERROR(VLOOKUP(ROW()-1,Table!$A$2:$H$101,COLUMN()+1,FALSE),"")</f>
        <v/>
      </c>
      <c r="C40" s="4" t="str">
        <f>IFERROR(VLOOKUP(ROW()-1,Table!$A$2:$H$101,COLUMN()+1,FALSE),"")</f>
        <v/>
      </c>
      <c r="D40" s="4" t="str">
        <f>IFERROR(VLOOKUP(ROW()-1,Table!$A$2:$H$101,COLUMN()+1,FALSE),"")</f>
        <v/>
      </c>
    </row>
    <row r="41" spans="1:4">
      <c r="A41" s="4" t="str">
        <f>IFERROR(VLOOKUP(ROW()-1,Table!$A$2:$H$101,COLUMN()+1,FALSE),"")</f>
        <v/>
      </c>
      <c r="B41" s="4" t="str">
        <f>IFERROR(VLOOKUP(ROW()-1,Table!$A$2:$H$101,COLUMN()+1,FALSE),"")</f>
        <v/>
      </c>
      <c r="C41" s="4" t="str">
        <f>IFERROR(VLOOKUP(ROW()-1,Table!$A$2:$H$101,COLUMN()+1,FALSE),"")</f>
        <v/>
      </c>
      <c r="D41" s="4" t="str">
        <f>IFERROR(VLOOKUP(ROW()-1,Table!$A$2:$H$101,COLUMN()+1,FALSE),"")</f>
        <v/>
      </c>
    </row>
    <row r="42" spans="1:4">
      <c r="A42" s="4" t="str">
        <f>IFERROR(VLOOKUP(ROW()-1,Table!$A$2:$H$101,COLUMN()+1,FALSE),"")</f>
        <v/>
      </c>
      <c r="B42" s="4" t="str">
        <f>IFERROR(VLOOKUP(ROW()-1,Table!$A$2:$H$101,COLUMN()+1,FALSE),"")</f>
        <v/>
      </c>
      <c r="C42" s="4" t="str">
        <f>IFERROR(VLOOKUP(ROW()-1,Table!$A$2:$H$101,COLUMN()+1,FALSE),"")</f>
        <v/>
      </c>
      <c r="D42" s="4" t="str">
        <f>IFERROR(VLOOKUP(ROW()-1,Table!$A$2:$H$101,COLUMN()+1,FALSE),"")</f>
        <v/>
      </c>
    </row>
    <row r="43" spans="1:4">
      <c r="A43" s="4" t="str">
        <f>IFERROR(VLOOKUP(ROW()-1,Table!$A$2:$H$101,COLUMN()+1,FALSE),"")</f>
        <v/>
      </c>
      <c r="B43" s="4" t="str">
        <f>IFERROR(VLOOKUP(ROW()-1,Table!$A$2:$H$101,COLUMN()+1,FALSE),"")</f>
        <v/>
      </c>
      <c r="C43" s="4" t="str">
        <f>IFERROR(VLOOKUP(ROW()-1,Table!$A$2:$H$101,COLUMN()+1,FALSE),"")</f>
        <v/>
      </c>
      <c r="D43" s="4" t="str">
        <f>IFERROR(VLOOKUP(ROW()-1,Table!$A$2:$H$101,COLUMN()+1,FALSE),"")</f>
        <v/>
      </c>
    </row>
    <row r="44" spans="1:4">
      <c r="A44" s="4" t="str">
        <f>IFERROR(VLOOKUP(ROW()-1,Table!$A$2:$H$101,COLUMN()+1,FALSE),"")</f>
        <v/>
      </c>
      <c r="B44" s="4" t="str">
        <f>IFERROR(VLOOKUP(ROW()-1,Table!$A$2:$H$101,COLUMN()+1,FALSE),"")</f>
        <v/>
      </c>
      <c r="C44" s="4" t="str">
        <f>IFERROR(VLOOKUP(ROW()-1,Table!$A$2:$H$101,COLUMN()+1,FALSE),"")</f>
        <v/>
      </c>
      <c r="D44" s="4" t="str">
        <f>IFERROR(VLOOKUP(ROW()-1,Table!$A$2:$H$101,COLUMN()+1,FALSE),"")</f>
        <v/>
      </c>
    </row>
    <row r="45" spans="1:4">
      <c r="A45" s="4" t="str">
        <f>IFERROR(VLOOKUP(ROW()-1,Table!$A$2:$H$101,COLUMN()+1,FALSE),"")</f>
        <v/>
      </c>
      <c r="B45" s="4" t="str">
        <f>IFERROR(VLOOKUP(ROW()-1,Table!$A$2:$H$101,COLUMN()+1,FALSE),"")</f>
        <v/>
      </c>
      <c r="C45" s="4" t="str">
        <f>IFERROR(VLOOKUP(ROW()-1,Table!$A$2:$H$101,COLUMN()+1,FALSE),"")</f>
        <v/>
      </c>
      <c r="D45" s="4" t="str">
        <f>IFERROR(VLOOKUP(ROW()-1,Table!$A$2:$H$101,COLUMN()+1,FALSE),"")</f>
        <v/>
      </c>
    </row>
    <row r="46" spans="1:4">
      <c r="A46" s="4" t="str">
        <f>IFERROR(VLOOKUP(ROW()-1,Table!$A$2:$H$101,COLUMN()+1,FALSE),"")</f>
        <v/>
      </c>
      <c r="B46" s="4" t="str">
        <f>IFERROR(VLOOKUP(ROW()-1,Table!$A$2:$H$101,COLUMN()+1,FALSE),"")</f>
        <v/>
      </c>
      <c r="C46" s="4" t="str">
        <f>IFERROR(VLOOKUP(ROW()-1,Table!$A$2:$H$101,COLUMN()+1,FALSE),"")</f>
        <v/>
      </c>
      <c r="D46" s="4" t="str">
        <f>IFERROR(VLOOKUP(ROW()-1,Table!$A$2:$H$101,COLUMN()+1,FALSE),"")</f>
        <v/>
      </c>
    </row>
    <row r="47" spans="1:4">
      <c r="A47" s="4" t="str">
        <f>IFERROR(VLOOKUP(ROW()-1,Table!$A$2:$H$101,COLUMN()+1,FALSE),"")</f>
        <v/>
      </c>
      <c r="B47" s="4" t="str">
        <f>IFERROR(VLOOKUP(ROW()-1,Table!$A$2:$H$101,COLUMN()+1,FALSE),"")</f>
        <v/>
      </c>
      <c r="C47" s="4" t="str">
        <f>IFERROR(VLOOKUP(ROW()-1,Table!$A$2:$H$101,COLUMN()+1,FALSE),"")</f>
        <v/>
      </c>
      <c r="D47" s="4" t="str">
        <f>IFERROR(VLOOKUP(ROW()-1,Table!$A$2:$H$101,COLUMN()+1,FALSE),"")</f>
        <v/>
      </c>
    </row>
    <row r="48" spans="1:4">
      <c r="A48" s="4" t="str">
        <f>IFERROR(VLOOKUP(ROW()-1,Table!$A$2:$H$101,COLUMN()+1,FALSE),"")</f>
        <v/>
      </c>
      <c r="B48" s="4" t="str">
        <f>IFERROR(VLOOKUP(ROW()-1,Table!$A$2:$H$101,COLUMN()+1,FALSE),"")</f>
        <v/>
      </c>
      <c r="C48" s="4" t="str">
        <f>IFERROR(VLOOKUP(ROW()-1,Table!$A$2:$H$101,COLUMN()+1,FALSE),"")</f>
        <v/>
      </c>
      <c r="D48" s="4" t="str">
        <f>IFERROR(VLOOKUP(ROW()-1,Table!$A$2:$H$101,COLUMN()+1,FALSE),"")</f>
        <v/>
      </c>
    </row>
    <row r="49" spans="1:4">
      <c r="A49" s="4" t="str">
        <f>IFERROR(VLOOKUP(ROW()-1,Table!$A$2:$H$101,COLUMN()+1,FALSE),"")</f>
        <v/>
      </c>
      <c r="B49" s="4" t="str">
        <f>IFERROR(VLOOKUP(ROW()-1,Table!$A$2:$H$101,COLUMN()+1,FALSE),"")</f>
        <v/>
      </c>
      <c r="C49" s="4" t="str">
        <f>IFERROR(VLOOKUP(ROW()-1,Table!$A$2:$H$101,COLUMN()+1,FALSE),"")</f>
        <v/>
      </c>
      <c r="D49" s="4" t="str">
        <f>IFERROR(VLOOKUP(ROW()-1,Table!$A$2:$H$101,COLUMN()+1,FALSE),"")</f>
        <v/>
      </c>
    </row>
    <row r="50" spans="1:4">
      <c r="A50" s="4" t="str">
        <f>IFERROR(VLOOKUP(ROW()-1,Table!$A$2:$H$101,COLUMN()+1,FALSE),"")</f>
        <v/>
      </c>
      <c r="B50" s="4" t="str">
        <f>IFERROR(VLOOKUP(ROW()-1,Table!$A$2:$H$101,COLUMN()+1,FALSE),"")</f>
        <v/>
      </c>
      <c r="C50" s="4" t="str">
        <f>IFERROR(VLOOKUP(ROW()-1,Table!$A$2:$H$101,COLUMN()+1,FALSE),"")</f>
        <v/>
      </c>
      <c r="D50" s="4" t="str">
        <f>IFERROR(VLOOKUP(ROW()-1,Table!$A$2:$H$101,COLUMN()+1,FALSE),"")</f>
        <v/>
      </c>
    </row>
    <row r="51" spans="1:4">
      <c r="A51" s="4" t="str">
        <f>IFERROR(VLOOKUP(ROW()-1,Table!$A$2:$H$101,COLUMN()+1,FALSE),"")</f>
        <v/>
      </c>
      <c r="B51" s="4" t="str">
        <f>IFERROR(VLOOKUP(ROW()-1,Table!$A$2:$H$101,COLUMN()+1,FALSE),"")</f>
        <v/>
      </c>
      <c r="C51" s="4" t="str">
        <f>IFERROR(VLOOKUP(ROW()-1,Table!$A$2:$H$101,COLUMN()+1,FALSE),"")</f>
        <v/>
      </c>
      <c r="D51" s="4" t="str">
        <f>IFERROR(VLOOKUP(ROW()-1,Table!$A$2:$H$101,COLUMN()+1,FALSE),"")</f>
        <v/>
      </c>
    </row>
    <row r="52" spans="1:4">
      <c r="A52" s="4" t="str">
        <f>IFERROR(VLOOKUP(ROW()-1,Table!$A$2:$H$101,COLUMN()+1,FALSE),"")</f>
        <v/>
      </c>
      <c r="B52" s="4" t="str">
        <f>IFERROR(VLOOKUP(ROW()-1,Table!$A$2:$H$101,COLUMN()+1,FALSE),"")</f>
        <v/>
      </c>
      <c r="C52" s="4" t="str">
        <f>IFERROR(VLOOKUP(ROW()-1,Table!$A$2:$H$101,COLUMN()+1,FALSE),"")</f>
        <v/>
      </c>
      <c r="D52" s="4" t="str">
        <f>IFERROR(VLOOKUP(ROW()-1,Table!$A$2:$H$101,COLUMN()+1,FALSE),"")</f>
        <v/>
      </c>
    </row>
    <row r="53" spans="1:4">
      <c r="A53" s="4" t="str">
        <f>IFERROR(VLOOKUP(ROW()-1,Table!$A$2:$H$101,COLUMN()+1,FALSE),"")</f>
        <v/>
      </c>
      <c r="B53" s="4" t="str">
        <f>IFERROR(VLOOKUP(ROW()-1,Table!$A$2:$H$101,COLUMN()+1,FALSE),"")</f>
        <v/>
      </c>
      <c r="C53" s="4" t="str">
        <f>IFERROR(VLOOKUP(ROW()-1,Table!$A$2:$H$101,COLUMN()+1,FALSE),"")</f>
        <v/>
      </c>
      <c r="D53" s="4" t="str">
        <f>IFERROR(VLOOKUP(ROW()-1,Table!$A$2:$H$101,COLUMN()+1,FALSE),"")</f>
        <v/>
      </c>
    </row>
    <row r="54" spans="1:4">
      <c r="A54" s="4" t="str">
        <f>IFERROR(VLOOKUP(ROW()-1,Table!$A$2:$H$101,COLUMN()+1,FALSE),"")</f>
        <v/>
      </c>
      <c r="B54" s="4" t="str">
        <f>IFERROR(VLOOKUP(ROW()-1,Table!$A$2:$H$101,COLUMN()+1,FALSE),"")</f>
        <v/>
      </c>
      <c r="C54" s="4" t="str">
        <f>IFERROR(VLOOKUP(ROW()-1,Table!$A$2:$H$101,COLUMN()+1,FALSE),"")</f>
        <v/>
      </c>
      <c r="D54" s="4" t="str">
        <f>IFERROR(VLOOKUP(ROW()-1,Table!$A$2:$H$101,COLUMN()+1,FALSE),"")</f>
        <v/>
      </c>
    </row>
    <row r="55" spans="1:4">
      <c r="A55" s="4" t="str">
        <f>IFERROR(VLOOKUP(ROW()-1,Table!$A$2:$H$101,COLUMN()+1,FALSE),"")</f>
        <v/>
      </c>
      <c r="B55" s="4" t="str">
        <f>IFERROR(VLOOKUP(ROW()-1,Table!$A$2:$H$101,COLUMN()+1,FALSE),"")</f>
        <v/>
      </c>
      <c r="C55" s="4" t="str">
        <f>IFERROR(VLOOKUP(ROW()-1,Table!$A$2:$H$101,COLUMN()+1,FALSE),"")</f>
        <v/>
      </c>
      <c r="D55" s="4" t="str">
        <f>IFERROR(VLOOKUP(ROW()-1,Table!$A$2:$H$101,COLUMN()+1,FALSE),"")</f>
        <v/>
      </c>
    </row>
    <row r="56" spans="1:4">
      <c r="A56" s="4" t="str">
        <f>IFERROR(VLOOKUP(ROW()-1,Table!$A$2:$H$101,COLUMN()+1,FALSE),"")</f>
        <v/>
      </c>
      <c r="B56" s="4" t="str">
        <f>IFERROR(VLOOKUP(ROW()-1,Table!$A$2:$H$101,COLUMN()+1,FALSE),"")</f>
        <v/>
      </c>
      <c r="C56" s="4" t="str">
        <f>IFERROR(VLOOKUP(ROW()-1,Table!$A$2:$H$101,COLUMN()+1,FALSE),"")</f>
        <v/>
      </c>
      <c r="D56" s="4" t="str">
        <f>IFERROR(VLOOKUP(ROW()-1,Table!$A$2:$H$101,COLUMN()+1,FALSE),"")</f>
        <v/>
      </c>
    </row>
    <row r="57" spans="1:4">
      <c r="A57" s="4" t="str">
        <f>IFERROR(VLOOKUP(ROW()-1,Table!$A$2:$H$101,COLUMN()+1,FALSE),"")</f>
        <v/>
      </c>
      <c r="B57" s="4" t="str">
        <f>IFERROR(VLOOKUP(ROW()-1,Table!$A$2:$H$101,COLUMN()+1,FALSE),"")</f>
        <v/>
      </c>
      <c r="C57" s="4" t="str">
        <f>IFERROR(VLOOKUP(ROW()-1,Table!$A$2:$H$101,COLUMN()+1,FALSE),"")</f>
        <v/>
      </c>
      <c r="D57" s="4" t="str">
        <f>IFERROR(VLOOKUP(ROW()-1,Table!$A$2:$H$101,COLUMN()+1,FALSE),"")</f>
        <v/>
      </c>
    </row>
    <row r="58" spans="1:4">
      <c r="A58" s="4" t="str">
        <f>IFERROR(VLOOKUP(ROW()-1,Table!$A$2:$H$101,COLUMN()+1,FALSE),"")</f>
        <v/>
      </c>
      <c r="B58" s="4" t="str">
        <f>IFERROR(VLOOKUP(ROW()-1,Table!$A$2:$H$101,COLUMN()+1,FALSE),"")</f>
        <v/>
      </c>
      <c r="C58" s="4" t="str">
        <f>IFERROR(VLOOKUP(ROW()-1,Table!$A$2:$H$101,COLUMN()+1,FALSE),"")</f>
        <v/>
      </c>
      <c r="D58" s="4" t="str">
        <f>IFERROR(VLOOKUP(ROW()-1,Table!$A$2:$H$101,COLUMN()+1,FALSE),"")</f>
        <v/>
      </c>
    </row>
    <row r="59" spans="1:4">
      <c r="A59" s="4" t="str">
        <f>IFERROR(VLOOKUP(ROW()-1,Table!$A$2:$H$101,COLUMN()+1,FALSE),"")</f>
        <v/>
      </c>
      <c r="B59" s="4" t="str">
        <f>IFERROR(VLOOKUP(ROW()-1,Table!$A$2:$H$101,COLUMN()+1,FALSE),"")</f>
        <v/>
      </c>
      <c r="C59" s="4" t="str">
        <f>IFERROR(VLOOKUP(ROW()-1,Table!$A$2:$H$101,COLUMN()+1,FALSE),"")</f>
        <v/>
      </c>
      <c r="D59" s="4" t="str">
        <f>IFERROR(VLOOKUP(ROW()-1,Table!$A$2:$H$101,COLUMN()+1,FALSE),"")</f>
        <v/>
      </c>
    </row>
    <row r="60" spans="1:4">
      <c r="A60" s="4" t="str">
        <f>IFERROR(VLOOKUP(ROW()-1,Table!$A$2:$H$101,COLUMN()+1,FALSE),"")</f>
        <v/>
      </c>
      <c r="B60" s="4" t="str">
        <f>IFERROR(VLOOKUP(ROW()-1,Table!$A$2:$H$101,COLUMN()+1,FALSE),"")</f>
        <v/>
      </c>
      <c r="C60" s="4" t="str">
        <f>IFERROR(VLOOKUP(ROW()-1,Table!$A$2:$H$101,COLUMN()+1,FALSE),"")</f>
        <v/>
      </c>
      <c r="D60" s="4" t="str">
        <f>IFERROR(VLOOKUP(ROW()-1,Table!$A$2:$H$101,COLUMN()+1,FALSE),"")</f>
        <v/>
      </c>
    </row>
    <row r="61" spans="1:4">
      <c r="A61" s="4" t="str">
        <f>IFERROR(VLOOKUP(ROW()-1,Table!$A$2:$H$101,COLUMN()+1,FALSE),"")</f>
        <v/>
      </c>
      <c r="B61" s="4" t="str">
        <f>IFERROR(VLOOKUP(ROW()-1,Table!$A$2:$H$101,COLUMN()+1,FALSE),"")</f>
        <v/>
      </c>
      <c r="C61" s="4" t="str">
        <f>IFERROR(VLOOKUP(ROW()-1,Table!$A$2:$H$101,COLUMN()+1,FALSE),"")</f>
        <v/>
      </c>
      <c r="D61" s="4" t="str">
        <f>IFERROR(VLOOKUP(ROW()-1,Table!$A$2:$H$101,COLUMN()+1,FALSE),"")</f>
        <v/>
      </c>
    </row>
    <row r="62" spans="1:4">
      <c r="A62" s="4" t="str">
        <f>IFERROR(VLOOKUP(ROW()-1,Table!$A$2:$H$101,COLUMN()+1,FALSE),"")</f>
        <v/>
      </c>
      <c r="B62" s="4" t="str">
        <f>IFERROR(VLOOKUP(ROW()-1,Table!$A$2:$H$101,COLUMN()+1,FALSE),"")</f>
        <v/>
      </c>
      <c r="C62" s="4" t="str">
        <f>IFERROR(VLOOKUP(ROW()-1,Table!$A$2:$H$101,COLUMN()+1,FALSE),"")</f>
        <v/>
      </c>
      <c r="D62" s="4" t="str">
        <f>IFERROR(VLOOKUP(ROW()-1,Table!$A$2:$H$101,COLUMN()+1,FALSE),"")</f>
        <v/>
      </c>
    </row>
    <row r="63" spans="1:4">
      <c r="A63" s="4" t="str">
        <f>IFERROR(VLOOKUP(ROW()-1,Table!$A$2:$H$101,COLUMN()+1,FALSE),"")</f>
        <v/>
      </c>
      <c r="B63" s="4" t="str">
        <f>IFERROR(VLOOKUP(ROW()-1,Table!$A$2:$H$101,COLUMN()+1,FALSE),"")</f>
        <v/>
      </c>
      <c r="C63" s="4" t="str">
        <f>IFERROR(VLOOKUP(ROW()-1,Table!$A$2:$H$101,COLUMN()+1,FALSE),"")</f>
        <v/>
      </c>
      <c r="D63" s="4" t="str">
        <f>IFERROR(VLOOKUP(ROW()-1,Table!$A$2:$H$101,COLUMN()+1,FALSE),"")</f>
        <v/>
      </c>
    </row>
    <row r="64" spans="1:4">
      <c r="A64" s="4" t="str">
        <f>IFERROR(VLOOKUP(ROW()-1,Table!$A$2:$H$101,COLUMN()+1,FALSE),"")</f>
        <v/>
      </c>
      <c r="B64" s="4" t="str">
        <f>IFERROR(VLOOKUP(ROW()-1,Table!$A$2:$H$101,COLUMN()+1,FALSE),"")</f>
        <v/>
      </c>
      <c r="C64" s="4" t="str">
        <f>IFERROR(VLOOKUP(ROW()-1,Table!$A$2:$H$101,COLUMN()+1,FALSE),"")</f>
        <v/>
      </c>
      <c r="D64" s="4" t="str">
        <f>IFERROR(VLOOKUP(ROW()-1,Table!$A$2:$H$101,COLUMN()+1,FALSE),"")</f>
        <v/>
      </c>
    </row>
    <row r="65" spans="1:4">
      <c r="A65" s="4" t="str">
        <f>IFERROR(VLOOKUP(ROW()-1,Table!$A$2:$H$101,COLUMN()+1,FALSE),"")</f>
        <v/>
      </c>
      <c r="B65" s="4" t="str">
        <f>IFERROR(VLOOKUP(ROW()-1,Table!$A$2:$H$101,COLUMN()+1,FALSE),"")</f>
        <v/>
      </c>
      <c r="C65" s="4" t="str">
        <f>IFERROR(VLOOKUP(ROW()-1,Table!$A$2:$H$101,COLUMN()+1,FALSE),"")</f>
        <v/>
      </c>
      <c r="D65" s="4" t="str">
        <f>IFERROR(VLOOKUP(ROW()-1,Table!$A$2:$H$101,COLUMN()+1,FALSE),"")</f>
        <v/>
      </c>
    </row>
    <row r="66" spans="1:4">
      <c r="A66" s="4" t="str">
        <f>IFERROR(VLOOKUP(ROW()-1,Table!$A$2:$H$101,COLUMN()+1,FALSE),"")</f>
        <v/>
      </c>
      <c r="B66" s="4" t="str">
        <f>IFERROR(VLOOKUP(ROW()-1,Table!$A$2:$H$101,COLUMN()+1,FALSE),"")</f>
        <v/>
      </c>
      <c r="C66" s="4" t="str">
        <f>IFERROR(VLOOKUP(ROW()-1,Table!$A$2:$H$101,COLUMN()+1,FALSE),"")</f>
        <v/>
      </c>
      <c r="D66" s="4" t="str">
        <f>IFERROR(VLOOKUP(ROW()-1,Table!$A$2:$H$101,COLUMN()+1,FALSE),"")</f>
        <v/>
      </c>
    </row>
    <row r="67" spans="1:4">
      <c r="A67" s="4" t="str">
        <f>IFERROR(VLOOKUP(ROW()-1,Table!$A$2:$H$101,COLUMN()+1,FALSE),"")</f>
        <v/>
      </c>
      <c r="B67" s="4" t="str">
        <f>IFERROR(VLOOKUP(ROW()-1,Table!$A$2:$H$101,COLUMN()+1,FALSE),"")</f>
        <v/>
      </c>
      <c r="C67" s="4" t="str">
        <f>IFERROR(VLOOKUP(ROW()-1,Table!$A$2:$H$101,COLUMN()+1,FALSE),"")</f>
        <v/>
      </c>
      <c r="D67" s="4" t="str">
        <f>IFERROR(VLOOKUP(ROW()-1,Table!$A$2:$H$101,COLUMN()+1,FALSE),"")</f>
        <v/>
      </c>
    </row>
    <row r="68" spans="1:4">
      <c r="A68" s="4" t="str">
        <f>IFERROR(VLOOKUP(ROW()-1,Table!$A$2:$H$101,COLUMN()+1,FALSE),"")</f>
        <v/>
      </c>
      <c r="B68" s="4" t="str">
        <f>IFERROR(VLOOKUP(ROW()-1,Table!$A$2:$H$101,COLUMN()+1,FALSE),"")</f>
        <v/>
      </c>
      <c r="C68" s="4" t="str">
        <f>IFERROR(VLOOKUP(ROW()-1,Table!$A$2:$H$101,COLUMN()+1,FALSE),"")</f>
        <v/>
      </c>
      <c r="D68" s="4" t="str">
        <f>IFERROR(VLOOKUP(ROW()-1,Table!$A$2:$H$101,COLUMN()+1,FALSE),"")</f>
        <v/>
      </c>
    </row>
    <row r="69" spans="1:4">
      <c r="A69" s="4" t="str">
        <f>IFERROR(VLOOKUP(ROW()-1,Table!$A$2:$H$101,COLUMN()+1,FALSE),"")</f>
        <v/>
      </c>
      <c r="B69" s="4" t="str">
        <f>IFERROR(VLOOKUP(ROW()-1,Table!$A$2:$H$101,COLUMN()+1,FALSE),"")</f>
        <v/>
      </c>
      <c r="C69" s="4" t="str">
        <f>IFERROR(VLOOKUP(ROW()-1,Table!$A$2:$H$101,COLUMN()+1,FALSE),"")</f>
        <v/>
      </c>
      <c r="D69" s="4" t="str">
        <f>IFERROR(VLOOKUP(ROW()-1,Table!$A$2:$H$101,COLUMN()+1,FALSE),"")</f>
        <v/>
      </c>
    </row>
    <row r="70" spans="1:4">
      <c r="A70" s="4" t="str">
        <f>IFERROR(VLOOKUP(ROW()-1,Table!$A$2:$H$101,COLUMN()+1,FALSE),"")</f>
        <v/>
      </c>
      <c r="B70" s="4" t="str">
        <f>IFERROR(VLOOKUP(ROW()-1,Table!$A$2:$H$101,COLUMN()+1,FALSE),"")</f>
        <v/>
      </c>
      <c r="C70" s="4" t="str">
        <f>IFERROR(VLOOKUP(ROW()-1,Table!$A$2:$H$101,COLUMN()+1,FALSE),"")</f>
        <v/>
      </c>
      <c r="D70" s="4" t="str">
        <f>IFERROR(VLOOKUP(ROW()-1,Table!$A$2:$H$101,COLUMN()+1,FALSE),"")</f>
        <v/>
      </c>
    </row>
    <row r="71" spans="1:4">
      <c r="A71" s="4" t="str">
        <f>IFERROR(VLOOKUP(ROW()-1,Table!$A$2:$H$101,COLUMN()+1,FALSE),"")</f>
        <v/>
      </c>
      <c r="B71" s="4" t="str">
        <f>IFERROR(VLOOKUP(ROW()-1,Table!$A$2:$H$101,COLUMN()+1,FALSE),"")</f>
        <v/>
      </c>
      <c r="C71" s="4" t="str">
        <f>IFERROR(VLOOKUP(ROW()-1,Table!$A$2:$H$101,COLUMN()+1,FALSE),"")</f>
        <v/>
      </c>
      <c r="D71" s="4" t="str">
        <f>IFERROR(VLOOKUP(ROW()-1,Table!$A$2:$H$101,COLUMN()+1,FALSE),"")</f>
        <v/>
      </c>
    </row>
    <row r="72" spans="1:4">
      <c r="A72" s="4" t="str">
        <f>IFERROR(VLOOKUP(ROW()-1,Table!$A$2:$H$101,COLUMN()+1,FALSE),"")</f>
        <v/>
      </c>
      <c r="B72" s="4" t="str">
        <f>IFERROR(VLOOKUP(ROW()-1,Table!$A$2:$H$101,COLUMN()+1,FALSE),"")</f>
        <v/>
      </c>
      <c r="C72" s="4" t="str">
        <f>IFERROR(VLOOKUP(ROW()-1,Table!$A$2:$H$101,COLUMN()+1,FALSE),"")</f>
        <v/>
      </c>
      <c r="D72" s="4" t="str">
        <f>IFERROR(VLOOKUP(ROW()-1,Table!$A$2:$H$101,COLUMN()+1,FALSE),"")</f>
        <v/>
      </c>
    </row>
    <row r="73" spans="1:4">
      <c r="A73" s="4" t="str">
        <f>IFERROR(VLOOKUP(ROW()-1,Table!$A$2:$H$101,COLUMN()+1,FALSE),"")</f>
        <v/>
      </c>
      <c r="B73" s="4" t="str">
        <f>IFERROR(VLOOKUP(ROW()-1,Table!$A$2:$H$101,COLUMN()+1,FALSE),"")</f>
        <v/>
      </c>
      <c r="C73" s="4" t="str">
        <f>IFERROR(VLOOKUP(ROW()-1,Table!$A$2:$H$101,COLUMN()+1,FALSE),"")</f>
        <v/>
      </c>
      <c r="D73" s="4" t="str">
        <f>IFERROR(VLOOKUP(ROW()-1,Table!$A$2:$H$101,COLUMN()+1,FALSE),"")</f>
        <v/>
      </c>
    </row>
    <row r="74" spans="1:4">
      <c r="A74" s="4" t="str">
        <f>IFERROR(VLOOKUP(ROW()-1,Table!$A$2:$H$101,COLUMN()+1,FALSE),"")</f>
        <v/>
      </c>
      <c r="B74" s="4" t="str">
        <f>IFERROR(VLOOKUP(ROW()-1,Table!$A$2:$H$101,COLUMN()+1,FALSE),"")</f>
        <v/>
      </c>
      <c r="C74" s="4" t="str">
        <f>IFERROR(VLOOKUP(ROW()-1,Table!$A$2:$H$101,COLUMN()+1,FALSE),"")</f>
        <v/>
      </c>
      <c r="D74" s="4" t="str">
        <f>IFERROR(VLOOKUP(ROW()-1,Table!$A$2:$H$101,COLUMN()+1,FALSE),"")</f>
        <v/>
      </c>
    </row>
    <row r="75" spans="1:4">
      <c r="A75" s="4" t="str">
        <f>IFERROR(VLOOKUP(ROW()-1,Table!$A$2:$H$101,COLUMN()+1,FALSE),"")</f>
        <v/>
      </c>
      <c r="B75" s="4" t="str">
        <f>IFERROR(VLOOKUP(ROW()-1,Table!$A$2:$H$101,COLUMN()+1,FALSE),"")</f>
        <v/>
      </c>
      <c r="C75" s="4" t="str">
        <f>IFERROR(VLOOKUP(ROW()-1,Table!$A$2:$H$101,COLUMN()+1,FALSE),"")</f>
        <v/>
      </c>
      <c r="D75" s="4" t="str">
        <f>IFERROR(VLOOKUP(ROW()-1,Table!$A$2:$H$101,COLUMN()+1,FALSE),"")</f>
        <v/>
      </c>
    </row>
    <row r="76" spans="1:4">
      <c r="A76" s="4" t="str">
        <f>IFERROR(VLOOKUP(ROW()-1,Table!$A$2:$H$101,COLUMN()+1,FALSE),"")</f>
        <v/>
      </c>
      <c r="B76" s="4" t="str">
        <f>IFERROR(VLOOKUP(ROW()-1,Table!$A$2:$H$101,COLUMN()+1,FALSE),"")</f>
        <v/>
      </c>
      <c r="C76" s="4" t="str">
        <f>IFERROR(VLOOKUP(ROW()-1,Table!$A$2:$H$101,COLUMN()+1,FALSE),"")</f>
        <v/>
      </c>
      <c r="D76" s="4" t="str">
        <f>IFERROR(VLOOKUP(ROW()-1,Table!$A$2:$H$101,COLUMN()+1,FALSE),"")</f>
        <v/>
      </c>
    </row>
    <row r="77" spans="1:4">
      <c r="A77" s="4" t="str">
        <f>IFERROR(VLOOKUP(ROW()-1,Table!$A$2:$H$101,COLUMN()+1,FALSE),"")</f>
        <v/>
      </c>
      <c r="B77" s="4" t="str">
        <f>IFERROR(VLOOKUP(ROW()-1,Table!$A$2:$H$101,COLUMN()+1,FALSE),"")</f>
        <v/>
      </c>
      <c r="C77" s="4" t="str">
        <f>IFERROR(VLOOKUP(ROW()-1,Table!$A$2:$H$101,COLUMN()+1,FALSE),"")</f>
        <v/>
      </c>
      <c r="D77" s="4" t="str">
        <f>IFERROR(VLOOKUP(ROW()-1,Table!$A$2:$H$101,COLUMN()+1,FALSE),"")</f>
        <v/>
      </c>
    </row>
    <row r="78" spans="1:4">
      <c r="A78" s="4" t="str">
        <f>IFERROR(VLOOKUP(ROW()-1,Table!$A$2:$H$101,COLUMN()+1,FALSE),"")</f>
        <v/>
      </c>
      <c r="B78" s="4" t="str">
        <f>IFERROR(VLOOKUP(ROW()-1,Table!$A$2:$H$101,COLUMN()+1,FALSE),"")</f>
        <v/>
      </c>
      <c r="C78" s="4" t="str">
        <f>IFERROR(VLOOKUP(ROW()-1,Table!$A$2:$H$101,COLUMN()+1,FALSE),"")</f>
        <v/>
      </c>
      <c r="D78" s="4" t="str">
        <f>IFERROR(VLOOKUP(ROW()-1,Table!$A$2:$H$101,COLUMN()+1,FALSE),"")</f>
        <v/>
      </c>
    </row>
    <row r="79" spans="1:4">
      <c r="A79" s="4" t="str">
        <f>IFERROR(VLOOKUP(ROW()-1,Table!$A$2:$H$101,COLUMN()+1,FALSE),"")</f>
        <v/>
      </c>
      <c r="B79" s="4" t="str">
        <f>IFERROR(VLOOKUP(ROW()-1,Table!$A$2:$H$101,COLUMN()+1,FALSE),"")</f>
        <v/>
      </c>
      <c r="C79" s="4" t="str">
        <f>IFERROR(VLOOKUP(ROW()-1,Table!$A$2:$H$101,COLUMN()+1,FALSE),"")</f>
        <v/>
      </c>
      <c r="D79" s="4" t="str">
        <f>IFERROR(VLOOKUP(ROW()-1,Table!$A$2:$H$101,COLUMN()+1,FALSE),"")</f>
        <v/>
      </c>
    </row>
    <row r="80" spans="1:4">
      <c r="A80" s="4" t="str">
        <f>IFERROR(VLOOKUP(ROW()-1,Table!$A$2:$H$101,COLUMN()+1,FALSE),"")</f>
        <v/>
      </c>
      <c r="B80" s="4" t="str">
        <f>IFERROR(VLOOKUP(ROW()-1,Table!$A$2:$H$101,COLUMN()+1,FALSE),"")</f>
        <v/>
      </c>
      <c r="C80" s="4" t="str">
        <f>IFERROR(VLOOKUP(ROW()-1,Table!$A$2:$H$101,COLUMN()+1,FALSE),"")</f>
        <v/>
      </c>
      <c r="D80" s="4" t="str">
        <f>IFERROR(VLOOKUP(ROW()-1,Table!$A$2:$H$101,COLUMN()+1,FALSE),"")</f>
        <v/>
      </c>
    </row>
    <row r="81" spans="1:4">
      <c r="A81" s="4" t="str">
        <f>IFERROR(VLOOKUP(ROW()-1,Table!$A$2:$H$101,COLUMN()+1,FALSE),"")</f>
        <v/>
      </c>
      <c r="B81" s="4" t="str">
        <f>IFERROR(VLOOKUP(ROW()-1,Table!$A$2:$H$101,COLUMN()+1,FALSE),"")</f>
        <v/>
      </c>
      <c r="C81" s="4" t="str">
        <f>IFERROR(VLOOKUP(ROW()-1,Table!$A$2:$H$101,COLUMN()+1,FALSE),"")</f>
        <v/>
      </c>
      <c r="D81" s="4" t="str">
        <f>IFERROR(VLOOKUP(ROW()-1,Table!$A$2:$H$101,COLUMN()+1,FALSE),"")</f>
        <v/>
      </c>
    </row>
    <row r="82" spans="1:4">
      <c r="A82" s="4" t="str">
        <f>IFERROR(VLOOKUP(ROW()-1,Table!$A$2:$H$101,COLUMN()+1,FALSE),"")</f>
        <v/>
      </c>
      <c r="B82" s="4" t="str">
        <f>IFERROR(VLOOKUP(ROW()-1,Table!$A$2:$H$101,COLUMN()+1,FALSE),"")</f>
        <v/>
      </c>
      <c r="C82" s="4" t="str">
        <f>IFERROR(VLOOKUP(ROW()-1,Table!$A$2:$H$101,COLUMN()+1,FALSE),"")</f>
        <v/>
      </c>
      <c r="D82" s="4" t="str">
        <f>IFERROR(VLOOKUP(ROW()-1,Table!$A$2:$H$101,COLUMN()+1,FALSE),"")</f>
        <v/>
      </c>
    </row>
    <row r="83" spans="1:4">
      <c r="A83" s="4" t="str">
        <f>IFERROR(VLOOKUP(ROW()-1,Table!$A$2:$H$101,COLUMN()+1,FALSE),"")</f>
        <v/>
      </c>
      <c r="B83" s="4" t="str">
        <f>IFERROR(VLOOKUP(ROW()-1,Table!$A$2:$H$101,COLUMN()+1,FALSE),"")</f>
        <v/>
      </c>
      <c r="C83" s="4" t="str">
        <f>IFERROR(VLOOKUP(ROW()-1,Table!$A$2:$H$101,COLUMN()+1,FALSE),"")</f>
        <v/>
      </c>
      <c r="D83" s="4" t="str">
        <f>IFERROR(VLOOKUP(ROW()-1,Table!$A$2:$H$101,COLUMN()+1,FALSE),"")</f>
        <v/>
      </c>
    </row>
    <row r="84" spans="1:4">
      <c r="A84" s="4" t="str">
        <f>IFERROR(VLOOKUP(ROW()-1,Table!$A$2:$H$101,COLUMN()+1,FALSE),"")</f>
        <v/>
      </c>
      <c r="B84" s="4" t="str">
        <f>IFERROR(VLOOKUP(ROW()-1,Table!$A$2:$H$101,COLUMN()+1,FALSE),"")</f>
        <v/>
      </c>
      <c r="C84" s="4" t="str">
        <f>IFERROR(VLOOKUP(ROW()-1,Table!$A$2:$H$101,COLUMN()+1,FALSE),"")</f>
        <v/>
      </c>
      <c r="D84" s="4" t="str">
        <f>IFERROR(VLOOKUP(ROW()-1,Table!$A$2:$H$101,COLUMN()+1,FALSE),"")</f>
        <v/>
      </c>
    </row>
    <row r="85" spans="1:4">
      <c r="A85" s="4" t="str">
        <f>IFERROR(VLOOKUP(ROW()-1,Table!$A$2:$H$101,COLUMN()+1,FALSE),"")</f>
        <v/>
      </c>
      <c r="B85" s="4" t="str">
        <f>IFERROR(VLOOKUP(ROW()-1,Table!$A$2:$H$101,COLUMN()+1,FALSE),"")</f>
        <v/>
      </c>
      <c r="C85" s="4" t="str">
        <f>IFERROR(VLOOKUP(ROW()-1,Table!$A$2:$H$101,COLUMN()+1,FALSE),"")</f>
        <v/>
      </c>
      <c r="D85" s="4" t="str">
        <f>IFERROR(VLOOKUP(ROW()-1,Table!$A$2:$H$101,COLUMN()+1,FALSE),"")</f>
        <v/>
      </c>
    </row>
    <row r="86" spans="1:4">
      <c r="A86" s="4" t="str">
        <f>IFERROR(VLOOKUP(ROW()-1,Table!$A$2:$H$101,COLUMN()+1,FALSE),"")</f>
        <v/>
      </c>
      <c r="B86" s="4" t="str">
        <f>IFERROR(VLOOKUP(ROW()-1,Table!$A$2:$H$101,COLUMN()+1,FALSE),"")</f>
        <v/>
      </c>
      <c r="C86" s="4" t="str">
        <f>IFERROR(VLOOKUP(ROW()-1,Table!$A$2:$H$101,COLUMN()+1,FALSE),"")</f>
        <v/>
      </c>
      <c r="D86" s="4" t="str">
        <f>IFERROR(VLOOKUP(ROW()-1,Table!$A$2:$H$101,COLUMN()+1,FALSE),"")</f>
        <v/>
      </c>
    </row>
    <row r="87" spans="1:4">
      <c r="A87" s="4" t="str">
        <f>IFERROR(VLOOKUP(ROW()-1,Table!$A$2:$H$101,COLUMN()+1,FALSE),"")</f>
        <v/>
      </c>
      <c r="B87" s="4" t="str">
        <f>IFERROR(VLOOKUP(ROW()-1,Table!$A$2:$H$101,COLUMN()+1,FALSE),"")</f>
        <v/>
      </c>
      <c r="C87" s="4" t="str">
        <f>IFERROR(VLOOKUP(ROW()-1,Table!$A$2:$H$101,COLUMN()+1,FALSE),"")</f>
        <v/>
      </c>
      <c r="D87" s="4" t="str">
        <f>IFERROR(VLOOKUP(ROW()-1,Table!$A$2:$H$101,COLUMN()+1,FALSE),"")</f>
        <v/>
      </c>
    </row>
    <row r="88" spans="1:4">
      <c r="A88" s="4" t="str">
        <f>IFERROR(VLOOKUP(ROW()-1,Table!$A$2:$H$101,COLUMN()+1,FALSE),"")</f>
        <v/>
      </c>
      <c r="B88" s="4" t="str">
        <f>IFERROR(VLOOKUP(ROW()-1,Table!$A$2:$H$101,COLUMN()+1,FALSE),"")</f>
        <v/>
      </c>
      <c r="C88" s="4" t="str">
        <f>IFERROR(VLOOKUP(ROW()-1,Table!$A$2:$H$101,COLUMN()+1,FALSE),"")</f>
        <v/>
      </c>
      <c r="D88" s="4" t="str">
        <f>IFERROR(VLOOKUP(ROW()-1,Table!$A$2:$H$101,COLUMN()+1,FALSE),"")</f>
        <v/>
      </c>
    </row>
    <row r="89" spans="1:4">
      <c r="A89" s="4" t="str">
        <f>IFERROR(VLOOKUP(ROW()-1,Table!$A$2:$H$101,COLUMN()+1,FALSE),"")</f>
        <v/>
      </c>
      <c r="B89" s="4" t="str">
        <f>IFERROR(VLOOKUP(ROW()-1,Table!$A$2:$H$101,COLUMN()+1,FALSE),"")</f>
        <v/>
      </c>
      <c r="C89" s="4" t="str">
        <f>IFERROR(VLOOKUP(ROW()-1,Table!$A$2:$H$101,COLUMN()+1,FALSE),"")</f>
        <v/>
      </c>
      <c r="D89" s="4" t="str">
        <f>IFERROR(VLOOKUP(ROW()-1,Table!$A$2:$H$101,COLUMN()+1,FALSE),"")</f>
        <v/>
      </c>
    </row>
    <row r="90" spans="1:4">
      <c r="A90" s="4" t="str">
        <f>IFERROR(VLOOKUP(ROW()-1,Table!$A$2:$H$101,COLUMN()+1,FALSE),"")</f>
        <v/>
      </c>
      <c r="B90" s="4" t="str">
        <f>IFERROR(VLOOKUP(ROW()-1,Table!$A$2:$H$101,COLUMN()+1,FALSE),"")</f>
        <v/>
      </c>
      <c r="C90" s="4" t="str">
        <f>IFERROR(VLOOKUP(ROW()-1,Table!$A$2:$H$101,COLUMN()+1,FALSE),"")</f>
        <v/>
      </c>
      <c r="D90" s="4" t="str">
        <f>IFERROR(VLOOKUP(ROW()-1,Table!$A$2:$H$101,COLUMN()+1,FALSE),"")</f>
        <v/>
      </c>
    </row>
    <row r="91" spans="1:4">
      <c r="A91" s="4" t="str">
        <f>IFERROR(VLOOKUP(ROW()-1,Table!$A$2:$H$101,COLUMN()+1,FALSE),"")</f>
        <v/>
      </c>
      <c r="B91" s="4" t="str">
        <f>IFERROR(VLOOKUP(ROW()-1,Table!$A$2:$H$101,COLUMN()+1,FALSE),"")</f>
        <v/>
      </c>
      <c r="C91" s="4" t="str">
        <f>IFERROR(VLOOKUP(ROW()-1,Table!$A$2:$H$101,COLUMN()+1,FALSE),"")</f>
        <v/>
      </c>
      <c r="D91" s="4" t="str">
        <f>IFERROR(VLOOKUP(ROW()-1,Table!$A$2:$H$101,COLUMN()+1,FALSE),"")</f>
        <v/>
      </c>
    </row>
    <row r="92" spans="1:4">
      <c r="A92" s="4" t="str">
        <f>IFERROR(VLOOKUP(ROW()-1,Table!$A$2:$H$101,COLUMN()+1,FALSE),"")</f>
        <v/>
      </c>
      <c r="B92" s="4" t="str">
        <f>IFERROR(VLOOKUP(ROW()-1,Table!$A$2:$H$101,COLUMN()+1,FALSE),"")</f>
        <v/>
      </c>
      <c r="C92" s="4" t="str">
        <f>IFERROR(VLOOKUP(ROW()-1,Table!$A$2:$H$101,COLUMN()+1,FALSE),"")</f>
        <v/>
      </c>
      <c r="D92" s="4" t="str">
        <f>IFERROR(VLOOKUP(ROW()-1,Table!$A$2:$H$101,COLUMN()+1,FALSE),"")</f>
        <v/>
      </c>
    </row>
    <row r="93" spans="1:4">
      <c r="A93" s="4" t="str">
        <f>IFERROR(VLOOKUP(ROW()-1,Table!$A$2:$H$101,COLUMN()+1,FALSE),"")</f>
        <v/>
      </c>
      <c r="B93" s="4" t="str">
        <f>IFERROR(VLOOKUP(ROW()-1,Table!$A$2:$H$101,COLUMN()+1,FALSE),"")</f>
        <v/>
      </c>
      <c r="C93" s="4" t="str">
        <f>IFERROR(VLOOKUP(ROW()-1,Table!$A$2:$H$101,COLUMN()+1,FALSE),"")</f>
        <v/>
      </c>
      <c r="D93" s="4" t="str">
        <f>IFERROR(VLOOKUP(ROW()-1,Table!$A$2:$H$101,COLUMN()+1,FALSE),"")</f>
        <v/>
      </c>
    </row>
    <row r="94" spans="1:4">
      <c r="A94" s="4" t="str">
        <f>IFERROR(VLOOKUP(ROW()-1,Table!$A$2:$H$101,COLUMN()+1,FALSE),"")</f>
        <v/>
      </c>
      <c r="B94" s="4" t="str">
        <f>IFERROR(VLOOKUP(ROW()-1,Table!$A$2:$H$101,COLUMN()+1,FALSE),"")</f>
        <v/>
      </c>
      <c r="C94" s="4" t="str">
        <f>IFERROR(VLOOKUP(ROW()-1,Table!$A$2:$H$101,COLUMN()+1,FALSE),"")</f>
        <v/>
      </c>
      <c r="D94" s="4" t="str">
        <f>IFERROR(VLOOKUP(ROW()-1,Table!$A$2:$H$101,COLUMN()+1,FALSE),"")</f>
        <v/>
      </c>
    </row>
    <row r="95" spans="1:4">
      <c r="A95" s="4" t="str">
        <f>IFERROR(VLOOKUP(ROW()-1,Table!$A$2:$H$101,COLUMN()+1,FALSE),"")</f>
        <v/>
      </c>
      <c r="B95" s="4" t="str">
        <f>IFERROR(VLOOKUP(ROW()-1,Table!$A$2:$H$101,COLUMN()+1,FALSE),"")</f>
        <v/>
      </c>
      <c r="C95" s="4" t="str">
        <f>IFERROR(VLOOKUP(ROW()-1,Table!$A$2:$H$101,COLUMN()+1,FALSE),"")</f>
        <v/>
      </c>
      <c r="D95" s="4" t="str">
        <f>IFERROR(VLOOKUP(ROW()-1,Table!$A$2:$H$101,COLUMN()+1,FALSE),"")</f>
        <v/>
      </c>
    </row>
    <row r="96" spans="1:4">
      <c r="A96" s="4" t="str">
        <f>IFERROR(VLOOKUP(ROW()-1,Table!$A$2:$H$101,COLUMN()+1,FALSE),"")</f>
        <v/>
      </c>
      <c r="B96" s="4" t="str">
        <f>IFERROR(VLOOKUP(ROW()-1,Table!$A$2:$H$101,COLUMN()+1,FALSE),"")</f>
        <v/>
      </c>
      <c r="C96" s="4" t="str">
        <f>IFERROR(VLOOKUP(ROW()-1,Table!$A$2:$H$101,COLUMN()+1,FALSE),"")</f>
        <v/>
      </c>
      <c r="D96" s="4" t="str">
        <f>IFERROR(VLOOKUP(ROW()-1,Table!$A$2:$H$101,COLUMN()+1,FALSE),"")</f>
        <v/>
      </c>
    </row>
    <row r="97" spans="1:4">
      <c r="A97" s="4" t="str">
        <f>IFERROR(VLOOKUP(ROW()-1,Table!$A$2:$H$101,COLUMN()+1,FALSE),"")</f>
        <v/>
      </c>
      <c r="B97" s="4" t="str">
        <f>IFERROR(VLOOKUP(ROW()-1,Table!$A$2:$H$101,COLUMN()+1,FALSE),"")</f>
        <v/>
      </c>
      <c r="C97" s="4" t="str">
        <f>IFERROR(VLOOKUP(ROW()-1,Table!$A$2:$H$101,COLUMN()+1,FALSE),"")</f>
        <v/>
      </c>
      <c r="D97" s="4" t="str">
        <f>IFERROR(VLOOKUP(ROW()-1,Table!$A$2:$H$101,COLUMN()+1,FALSE),"")</f>
        <v/>
      </c>
    </row>
    <row r="98" spans="1:4">
      <c r="A98" s="4" t="str">
        <f>IFERROR(VLOOKUP(ROW()-1,Table!$A$2:$H$101,COLUMN()+1,FALSE),"")</f>
        <v/>
      </c>
      <c r="B98" s="4" t="str">
        <f>IFERROR(VLOOKUP(ROW()-1,Table!$A$2:$H$101,COLUMN()+1,FALSE),"")</f>
        <v/>
      </c>
      <c r="C98" s="4" t="str">
        <f>IFERROR(VLOOKUP(ROW()-1,Table!$A$2:$H$101,COLUMN()+1,FALSE),"")</f>
        <v/>
      </c>
      <c r="D98" s="4" t="str">
        <f>IFERROR(VLOOKUP(ROW()-1,Table!$A$2:$H$101,COLUMN()+1,FALSE),"")</f>
        <v/>
      </c>
    </row>
    <row r="99" spans="1:4">
      <c r="A99" s="4" t="str">
        <f>IFERROR(VLOOKUP(ROW()-1,Table!$A$2:$H$101,COLUMN()+1,FALSE),"")</f>
        <v/>
      </c>
      <c r="B99" s="4" t="str">
        <f>IFERROR(VLOOKUP(ROW()-1,Table!$A$2:$H$101,COLUMN()+1,FALSE),"")</f>
        <v/>
      </c>
      <c r="C99" s="4" t="str">
        <f>IFERROR(VLOOKUP(ROW()-1,Table!$A$2:$H$101,COLUMN()+1,FALSE),"")</f>
        <v/>
      </c>
      <c r="D99" s="4" t="str">
        <f>IFERROR(VLOOKUP(ROW()-1,Table!$A$2:$H$101,COLUMN()+1,FALSE),"")</f>
        <v/>
      </c>
    </row>
    <row r="100" spans="1:4">
      <c r="A100" s="4" t="str">
        <f>IFERROR(VLOOKUP(ROW()-1,Table!$A$2:$H$101,COLUMN()+1,FALSE),"")</f>
        <v/>
      </c>
      <c r="B100" s="4" t="str">
        <f>IFERROR(VLOOKUP(ROW()-1,Table!$A$2:$H$101,COLUMN()+1,FALSE),"")</f>
        <v/>
      </c>
      <c r="C100" s="4" t="str">
        <f>IFERROR(VLOOKUP(ROW()-1,Table!$A$2:$H$101,COLUMN()+1,FALSE),"")</f>
        <v/>
      </c>
      <c r="D100" s="4" t="str">
        <f>IFERROR(VLOOKUP(ROW()-1,Table!$A$2:$H$101,COLUMN()+1,FALSE),"")</f>
        <v/>
      </c>
    </row>
    <row r="101" spans="1:4">
      <c r="A101" s="4" t="str">
        <f>IFERROR(VLOOKUP(ROW()-1,Table!$A$2:$H$101,COLUMN()+1,FALSE),"")</f>
        <v/>
      </c>
      <c r="B101" s="4" t="str">
        <f>IFERROR(VLOOKUP(ROW()-1,Table!$A$2:$H$101,COLUMN()+1,FALSE),"")</f>
        <v/>
      </c>
      <c r="C101" s="4" t="str">
        <f>IFERROR(VLOOKUP(ROW()-1,Table!$A$2:$H$101,COLUMN()+1,FALSE),"")</f>
        <v/>
      </c>
      <c r="D101" s="4" t="str">
        <f>IFERROR(VLOOKUP(ROW()-1,Table!$A$2:$H$101,COLUMN()+1,FALSE),"")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</vt:lpstr>
      <vt:lpstr>Action List</vt:lpstr>
      <vt:lpstr>iddoc</vt:lpstr>
    </vt:vector>
  </TitlesOfParts>
  <Company>ITER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Maillet Raphael EXT</dc:creator>
  <cp:lastModifiedBy>CHRISTIAN</cp:lastModifiedBy>
  <dcterms:created xsi:type="dcterms:W3CDTF">2017-07-26T13:22:15Z</dcterms:created>
  <dcterms:modified xsi:type="dcterms:W3CDTF">2017-08-22T15:59:38Z</dcterms:modified>
</cp:coreProperties>
</file>