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928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M20" i="1" l="1"/>
  <c r="M18" i="1"/>
  <c r="M17" i="1"/>
  <c r="M19" i="1"/>
  <c r="L20" i="1"/>
  <c r="L18" i="1"/>
  <c r="L19" i="1"/>
  <c r="L17" i="1"/>
  <c r="N20" i="1"/>
  <c r="N18" i="1"/>
  <c r="N19" i="1"/>
  <c r="N17" i="1"/>
  <c r="K17" i="1"/>
  <c r="K18" i="1"/>
  <c r="K19" i="1"/>
  <c r="K20" i="1"/>
  <c r="K14" i="1"/>
  <c r="K15" i="1"/>
  <c r="K13" i="1"/>
  <c r="K16" i="1"/>
  <c r="N16" i="1"/>
  <c r="N14" i="1"/>
  <c r="N13" i="1"/>
  <c r="N15" i="1"/>
  <c r="M13" i="1"/>
  <c r="M16" i="1"/>
  <c r="M14" i="1"/>
  <c r="M15" i="1"/>
  <c r="L16" i="1"/>
  <c r="L14" i="1"/>
  <c r="L15" i="1"/>
  <c r="L13" i="1"/>
  <c r="M12" i="1"/>
  <c r="M11" i="1"/>
  <c r="M9" i="1"/>
  <c r="M10" i="1"/>
  <c r="K12" i="1"/>
  <c r="K10" i="1"/>
  <c r="K11" i="1"/>
  <c r="K9" i="1"/>
  <c r="L12" i="1"/>
  <c r="L10" i="1"/>
  <c r="L11" i="1"/>
  <c r="L9" i="1"/>
  <c r="N12" i="1"/>
  <c r="N11" i="1"/>
  <c r="N9" i="1"/>
  <c r="N10" i="1"/>
  <c r="K6" i="1"/>
  <c r="K5" i="1"/>
  <c r="K8" i="1"/>
  <c r="K7" i="1"/>
  <c r="L8" i="1"/>
  <c r="L6" i="1"/>
  <c r="L7" i="1"/>
  <c r="L5" i="1"/>
  <c r="N6" i="1"/>
  <c r="N7" i="1"/>
  <c r="N5" i="1"/>
  <c r="N8" i="1"/>
  <c r="M8" i="1"/>
  <c r="M6" i="1"/>
  <c r="M5" i="1"/>
  <c r="M7" i="1"/>
  <c r="K3" i="1"/>
  <c r="K4" i="1"/>
  <c r="L4" i="1"/>
  <c r="L3" i="1"/>
  <c r="N4" i="1"/>
  <c r="N3" i="1"/>
  <c r="M4" i="1"/>
  <c r="M3" i="1"/>
  <c r="K2" i="1"/>
  <c r="M2" i="1"/>
  <c r="N2" i="1"/>
  <c r="L2" i="1"/>
  <c r="N1" i="1"/>
  <c r="M1" i="1"/>
  <c r="L1" i="1"/>
  <c r="K1" i="1"/>
</calcChain>
</file>

<file path=xl/sharedStrings.xml><?xml version="1.0" encoding="utf-8"?>
<sst xmlns="http://schemas.openxmlformats.org/spreadsheetml/2006/main" count="7" uniqueCount="7">
  <si>
    <t>Manipulation</t>
  </si>
  <si>
    <t>autant de fois que nécessaire</t>
  </si>
  <si>
    <t>Ce tableau modèle change à chaque manipulation de la feuille</t>
  </si>
  <si>
    <t>il reste quand même une probabilioté de trouver deux tableaux identiques, mais on peut la juger faible</t>
  </si>
  <si>
    <t>copier le tableau encadré en haut et faire autant de  collages "spécial valeur"</t>
  </si>
  <si>
    <t>Copie 1</t>
  </si>
  <si>
    <t>coller valeur suivi de coller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</si>
</sst>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P41"/>
  <sheetViews>
    <sheetView tabSelected="1" workbookViewId="0">
      <selection activeCell="P19" sqref="P19"/>
    </sheetView>
  </sheetViews>
  <sheetFormatPr baseColWidth="10" defaultRowHeight="12.75" x14ac:dyDescent="0.2"/>
  <cols>
    <col min="4" max="4" width="11.42578125" style="1"/>
    <col min="6" max="6" width="11.42578125" style="1"/>
    <col min="8" max="8" width="11.42578125" style="1"/>
    <col min="11" max="15" width="6.7109375" customWidth="1"/>
  </cols>
  <sheetData>
    <row r="1" spans="2:16" x14ac:dyDescent="0.2">
      <c r="K1" s="2">
        <f ca="1">INDEX($B$2:$B$21,MATCH(LARGE($C$2:$C$21,ROW()),$C$2:$C$21,0))</f>
        <v>18</v>
      </c>
      <c r="L1" s="3">
        <f ca="1">INDEX($D$2:$D$21,MATCH(LARGE($E$2:$E$21,ROW()),$E$2:$E$21,0))</f>
        <v>24</v>
      </c>
      <c r="M1" s="3">
        <f ca="1">INDEX($F$2:$F$21,MATCH(LARGE($G$2:$G$21,ROW()),$G$2:$G$21,0))</f>
        <v>50</v>
      </c>
      <c r="N1" s="4">
        <f ca="1">INDEX($H$2:$H$21,MATCH(LARGE($I$2:$I$21,ROW()),$I$2:$I$21,0))</f>
        <v>68</v>
      </c>
    </row>
    <row r="2" spans="2:16" x14ac:dyDescent="0.2">
      <c r="B2" s="1">
        <v>1</v>
      </c>
      <c r="C2">
        <f ca="1">RAND()</f>
        <v>0.48013423218430107</v>
      </c>
      <c r="D2" s="1">
        <v>21</v>
      </c>
      <c r="E2">
        <f ca="1">RAND()</f>
        <v>0.11972871536959895</v>
      </c>
      <c r="F2" s="1">
        <v>41</v>
      </c>
      <c r="G2">
        <f ca="1">RAND()</f>
        <v>3.1173127258482647E-2</v>
      </c>
      <c r="H2" s="1">
        <v>61</v>
      </c>
      <c r="I2">
        <f ca="1">RAND()</f>
        <v>0.77810266357101587</v>
      </c>
      <c r="K2" s="5">
        <f ca="1">INDEX($B$2:$B$21,MATCH(LARGE($C$2:$C$21,ROW()),$C$2:$C$21,0))</f>
        <v>15</v>
      </c>
      <c r="L2" s="6">
        <f ca="1">INDEX($D$2:$D$21,MATCH(LARGE($E$2:$E$21,ROW()),$E$2:$E$21,0))</f>
        <v>33</v>
      </c>
      <c r="M2" s="6">
        <f ca="1">INDEX($F$2:$F$21,MATCH(LARGE($G$2:$G$21,ROW()),$G$2:$G$21,0))</f>
        <v>46</v>
      </c>
      <c r="N2" s="7">
        <f ca="1">INDEX($H$2:$H$21,MATCH(LARGE($I$2:$I$21,ROW()),$I$2:$I$21,0))</f>
        <v>62</v>
      </c>
    </row>
    <row r="3" spans="2:16" x14ac:dyDescent="0.2">
      <c r="B3" s="1">
        <v>2</v>
      </c>
      <c r="C3">
        <f t="shared" ref="C3:C21" ca="1" si="0">RAND()</f>
        <v>0.3732609342302593</v>
      </c>
      <c r="D3" s="1">
        <v>22</v>
      </c>
      <c r="E3">
        <f t="shared" ref="E3:E21" ca="1" si="1">RAND()</f>
        <v>0.65723125243484715</v>
      </c>
      <c r="F3" s="1">
        <v>42</v>
      </c>
      <c r="G3">
        <f t="shared" ref="G3:G21" ca="1" si="2">RAND()</f>
        <v>0.47312519304284029</v>
      </c>
      <c r="H3" s="1">
        <v>62</v>
      </c>
      <c r="I3">
        <f t="shared" ref="I3:I21" ca="1" si="3">RAND()</f>
        <v>0.95736578281619122</v>
      </c>
      <c r="K3" s="5">
        <f t="shared" ref="K3:K4" ca="1" si="4">INDEX($B$2:$B$21,MATCH(LARGE($C$2:$C$21,ROW()),$C$2:$C$21,0))</f>
        <v>12</v>
      </c>
      <c r="L3" s="6">
        <f t="shared" ref="L3:L4" ca="1" si="5">INDEX($D$2:$D$21,MATCH(LARGE($E$2:$E$21,ROW()),$E$2:$E$21,0))</f>
        <v>38</v>
      </c>
      <c r="M3" s="6">
        <f t="shared" ref="M3:M4" ca="1" si="6">INDEX($F$2:$F$21,MATCH(LARGE($G$2:$G$21,ROW()),$G$2:$G$21,0))</f>
        <v>59</v>
      </c>
      <c r="N3" s="7">
        <f t="shared" ref="N3:N4" ca="1" si="7">INDEX($H$2:$H$21,MATCH(LARGE($I$2:$I$21,ROW()),$I$2:$I$21,0))</f>
        <v>64</v>
      </c>
    </row>
    <row r="4" spans="2:16" ht="13.5" thickBot="1" x14ac:dyDescent="0.25">
      <c r="B4" s="1">
        <v>3</v>
      </c>
      <c r="C4">
        <f t="shared" ca="1" si="0"/>
        <v>0.29204980290049876</v>
      </c>
      <c r="D4" s="1">
        <v>23</v>
      </c>
      <c r="E4">
        <f t="shared" ca="1" si="1"/>
        <v>0.2533007872629861</v>
      </c>
      <c r="F4" s="1">
        <v>43</v>
      </c>
      <c r="G4">
        <f t="shared" ca="1" si="2"/>
        <v>0.84818726036567627</v>
      </c>
      <c r="H4" s="1">
        <v>63</v>
      </c>
      <c r="I4">
        <f t="shared" ca="1" si="3"/>
        <v>0.90520802520013854</v>
      </c>
      <c r="K4" s="8">
        <f t="shared" ca="1" si="4"/>
        <v>9</v>
      </c>
      <c r="L4" s="9">
        <f t="shared" ca="1" si="5"/>
        <v>31</v>
      </c>
      <c r="M4" s="9">
        <f t="shared" ca="1" si="6"/>
        <v>43</v>
      </c>
      <c r="N4" s="10">
        <f t="shared" ca="1" si="7"/>
        <v>65</v>
      </c>
      <c r="P4" s="1" t="s">
        <v>0</v>
      </c>
    </row>
    <row r="5" spans="2:16" x14ac:dyDescent="0.2">
      <c r="B5" s="1">
        <v>4</v>
      </c>
      <c r="C5">
        <f t="shared" ca="1" si="0"/>
        <v>0.18820775381055255</v>
      </c>
      <c r="D5" s="1">
        <v>24</v>
      </c>
      <c r="E5">
        <f t="shared" ca="1" si="1"/>
        <v>0.9282914997577314</v>
      </c>
      <c r="F5" s="1">
        <v>44</v>
      </c>
      <c r="G5">
        <f t="shared" ca="1" si="2"/>
        <v>0.80011316058706483</v>
      </c>
      <c r="H5" s="1">
        <v>64</v>
      </c>
      <c r="I5">
        <f t="shared" ca="1" si="3"/>
        <v>0.94945752416244</v>
      </c>
      <c r="K5" s="2">
        <f ca="1">INDEX($B$2:$B$21,MATCH(LARGE($C$2:$C$21,ROW()),$C$2:$C$21,0))</f>
        <v>8</v>
      </c>
      <c r="L5" s="3">
        <f ca="1">INDEX($D$2:$D$21,MATCH(LARGE($E$2:$E$21,ROW()),$E$2:$E$21,0))</f>
        <v>40</v>
      </c>
      <c r="M5" s="3">
        <f ca="1">INDEX($F$2:$F$21,MATCH(LARGE($G$2:$G$21,ROW()),$G$2:$G$21,0))</f>
        <v>57</v>
      </c>
      <c r="N5" s="4">
        <f ca="1">INDEX($H$2:$H$21,MATCH(LARGE($I$2:$I$21,ROW()),$I$2:$I$21,0))</f>
        <v>78</v>
      </c>
      <c r="P5" s="1" t="s">
        <v>4</v>
      </c>
    </row>
    <row r="6" spans="2:16" x14ac:dyDescent="0.2">
      <c r="B6" s="1">
        <v>5</v>
      </c>
      <c r="C6">
        <f t="shared" ca="1" si="0"/>
        <v>0.34662280984643934</v>
      </c>
      <c r="D6" s="1">
        <v>25</v>
      </c>
      <c r="E6">
        <f t="shared" ca="1" si="1"/>
        <v>4.8333761162438926E-2</v>
      </c>
      <c r="F6" s="1">
        <v>45</v>
      </c>
      <c r="G6">
        <f t="shared" ca="1" si="2"/>
        <v>0.44652209230423223</v>
      </c>
      <c r="H6" s="1">
        <v>65</v>
      </c>
      <c r="I6">
        <f t="shared" ca="1" si="3"/>
        <v>0.94674051066782461</v>
      </c>
      <c r="K6" s="5">
        <f ca="1">INDEX($B$2:$B$21,MATCH(LARGE($C$2:$C$21,ROW()),$C$2:$C$21,0))</f>
        <v>14</v>
      </c>
      <c r="L6" s="6">
        <f ca="1">INDEX($D$2:$D$21,MATCH(LARGE($E$2:$E$21,ROW()),$E$2:$E$21,0))</f>
        <v>35</v>
      </c>
      <c r="M6" s="6">
        <f ca="1">INDEX($F$2:$F$21,MATCH(LARGE($G$2:$G$21,ROW()),$G$2:$G$21,0))</f>
        <v>44</v>
      </c>
      <c r="N6" s="7">
        <f ca="1">INDEX($H$2:$H$21,MATCH(LARGE($I$2:$I$21,ROW()),$I$2:$I$21,0))</f>
        <v>63</v>
      </c>
      <c r="P6" s="1" t="s">
        <v>1</v>
      </c>
    </row>
    <row r="7" spans="2:16" x14ac:dyDescent="0.2">
      <c r="B7" s="1">
        <v>6</v>
      </c>
      <c r="C7">
        <f t="shared" ca="1" si="0"/>
        <v>0.56675097619418857</v>
      </c>
      <c r="D7" s="1">
        <v>26</v>
      </c>
      <c r="E7">
        <f t="shared" ca="1" si="1"/>
        <v>0.66495236286932147</v>
      </c>
      <c r="F7" s="1">
        <v>46</v>
      </c>
      <c r="G7">
        <f t="shared" ca="1" si="2"/>
        <v>0.87853802875224352</v>
      </c>
      <c r="H7" s="1">
        <v>66</v>
      </c>
      <c r="I7">
        <f t="shared" ca="1" si="3"/>
        <v>0.33212183315001642</v>
      </c>
      <c r="K7" s="5">
        <f t="shared" ref="K7:K8" ca="1" si="8">INDEX($B$2:$B$21,MATCH(LARGE($C$2:$C$21,ROW()),$C$2:$C$21,0))</f>
        <v>11</v>
      </c>
      <c r="L7" s="6">
        <f t="shared" ref="L7:L8" ca="1" si="9">INDEX($D$2:$D$21,MATCH(LARGE($E$2:$E$21,ROW()),$E$2:$E$21,0))</f>
        <v>30</v>
      </c>
      <c r="M7" s="6">
        <f t="shared" ref="M7:M8" ca="1" si="10">INDEX($F$2:$F$21,MATCH(LARGE($G$2:$G$21,ROW()),$G$2:$G$21,0))</f>
        <v>54</v>
      </c>
      <c r="N7" s="7">
        <f t="shared" ref="N7:N8" ca="1" si="11">INDEX($H$2:$H$21,MATCH(LARGE($I$2:$I$21,ROW()),$I$2:$I$21,0))</f>
        <v>72</v>
      </c>
      <c r="P7" s="1" t="s">
        <v>2</v>
      </c>
    </row>
    <row r="8" spans="2:16" ht="13.5" thickBot="1" x14ac:dyDescent="0.25">
      <c r="B8" s="1">
        <v>7</v>
      </c>
      <c r="C8">
        <f t="shared" ca="1" si="0"/>
        <v>8.257531256635986E-2</v>
      </c>
      <c r="D8" s="1">
        <v>27</v>
      </c>
      <c r="E8">
        <f t="shared" ca="1" si="1"/>
        <v>0.69422835877206501</v>
      </c>
      <c r="F8" s="1">
        <v>47</v>
      </c>
      <c r="G8">
        <f t="shared" ca="1" si="2"/>
        <v>1.7280756132350583E-2</v>
      </c>
      <c r="H8" s="1">
        <v>67</v>
      </c>
      <c r="I8">
        <f t="shared" ca="1" si="3"/>
        <v>0.854873379222434</v>
      </c>
      <c r="K8" s="8">
        <f t="shared" ca="1" si="8"/>
        <v>6</v>
      </c>
      <c r="L8" s="9">
        <f t="shared" ca="1" si="9"/>
        <v>27</v>
      </c>
      <c r="M8" s="9">
        <f t="shared" ca="1" si="10"/>
        <v>48</v>
      </c>
      <c r="N8" s="10">
        <f t="shared" ca="1" si="11"/>
        <v>79</v>
      </c>
      <c r="P8" s="1" t="s">
        <v>3</v>
      </c>
    </row>
    <row r="9" spans="2:16" x14ac:dyDescent="0.2">
      <c r="B9" s="1">
        <v>8</v>
      </c>
      <c r="C9">
        <f t="shared" ca="1" si="0"/>
        <v>0.87250471911619021</v>
      </c>
      <c r="D9" s="1">
        <v>28</v>
      </c>
      <c r="E9">
        <f t="shared" ca="1" si="1"/>
        <v>0.21158090210836766</v>
      </c>
      <c r="F9" s="1">
        <v>48</v>
      </c>
      <c r="G9">
        <f t="shared" ca="1" si="2"/>
        <v>0.5734888599881991</v>
      </c>
      <c r="H9" s="1">
        <v>68</v>
      </c>
      <c r="I9">
        <f t="shared" ca="1" si="3"/>
        <v>0.97504722746199346</v>
      </c>
      <c r="K9" s="2">
        <f ca="1">INDEX($B$2:$B$21,MATCH(LARGE($C$2:$C$21,ROW()),$C$2:$C$21,0))</f>
        <v>1</v>
      </c>
      <c r="L9" s="3">
        <f ca="1">INDEX($D$2:$D$21,MATCH(LARGE($E$2:$E$21,ROW()),$E$2:$E$21,0))</f>
        <v>26</v>
      </c>
      <c r="M9" s="3">
        <f ca="1">INDEX($F$2:$F$21,MATCH(LARGE($G$2:$G$21,ROW()),$G$2:$G$21,0))</f>
        <v>42</v>
      </c>
      <c r="N9" s="4">
        <f ca="1">INDEX($H$2:$H$21,MATCH(LARGE($I$2:$I$21,ROW()),$I$2:$I$21,0))</f>
        <v>67</v>
      </c>
    </row>
    <row r="10" spans="2:16" x14ac:dyDescent="0.2">
      <c r="B10" s="1">
        <v>9</v>
      </c>
      <c r="C10">
        <f t="shared" ca="1" si="0"/>
        <v>0.87992738422379146</v>
      </c>
      <c r="D10" s="1">
        <v>29</v>
      </c>
      <c r="E10">
        <f t="shared" ca="1" si="1"/>
        <v>0.59735246668905873</v>
      </c>
      <c r="F10" s="1">
        <v>49</v>
      </c>
      <c r="G10">
        <f t="shared" ca="1" si="2"/>
        <v>0.16239653913430707</v>
      </c>
      <c r="H10" s="1">
        <v>69</v>
      </c>
      <c r="I10">
        <f t="shared" ca="1" si="3"/>
        <v>0.62210362841430944</v>
      </c>
      <c r="K10" s="5">
        <f ca="1">INDEX($B$2:$B$21,MATCH(LARGE($C$2:$C$21,ROW()),$C$2:$C$21,0))</f>
        <v>16</v>
      </c>
      <c r="L10" s="6">
        <f ca="1">INDEX($D$2:$D$21,MATCH(LARGE($E$2:$E$21,ROW()),$E$2:$E$21,0))</f>
        <v>22</v>
      </c>
      <c r="M10" s="6">
        <f ca="1">INDEX($F$2:$F$21,MATCH(LARGE($G$2:$G$21,ROW()),$G$2:$G$21,0))</f>
        <v>45</v>
      </c>
      <c r="N10" s="7">
        <f ca="1">INDEX($H$2:$H$21,MATCH(LARGE($I$2:$I$21,ROW()),$I$2:$I$21,0))</f>
        <v>61</v>
      </c>
    </row>
    <row r="11" spans="2:16" x14ac:dyDescent="0.2">
      <c r="B11" s="1">
        <v>10</v>
      </c>
      <c r="C11">
        <f t="shared" ca="1" si="0"/>
        <v>0.40533810452761443</v>
      </c>
      <c r="D11" s="1">
        <v>30</v>
      </c>
      <c r="E11">
        <f t="shared" ca="1" si="1"/>
        <v>0.77632875826620995</v>
      </c>
      <c r="F11" s="1">
        <v>50</v>
      </c>
      <c r="G11">
        <f t="shared" ca="1" si="2"/>
        <v>0.90766096951609909</v>
      </c>
      <c r="H11" s="1">
        <v>70</v>
      </c>
      <c r="I11">
        <f t="shared" ca="1" si="3"/>
        <v>0.26719622413521504</v>
      </c>
      <c r="K11" s="5">
        <f t="shared" ref="K11:K12" ca="1" si="12">INDEX($B$2:$B$21,MATCH(LARGE($C$2:$C$21,ROW()),$C$2:$C$21,0))</f>
        <v>10</v>
      </c>
      <c r="L11" s="6">
        <f t="shared" ref="L11:L12" ca="1" si="13">INDEX($D$2:$D$21,MATCH(LARGE($E$2:$E$21,ROW()),$E$2:$E$21,0))</f>
        <v>39</v>
      </c>
      <c r="M11" s="6">
        <f t="shared" ref="M11:M12" ca="1" si="14">INDEX($F$2:$F$21,MATCH(LARGE($G$2:$G$21,ROW()),$G$2:$G$21,0))</f>
        <v>51</v>
      </c>
      <c r="N11" s="7">
        <f t="shared" ref="N11:N12" ca="1" si="15">INDEX($H$2:$H$21,MATCH(LARGE($I$2:$I$21,ROW()),$I$2:$I$21,0))</f>
        <v>77</v>
      </c>
    </row>
    <row r="12" spans="2:16" ht="13.5" thickBot="1" x14ac:dyDescent="0.25">
      <c r="B12" s="1">
        <v>11</v>
      </c>
      <c r="C12">
        <f t="shared" ca="1" si="0"/>
        <v>0.66682754779503794</v>
      </c>
      <c r="D12" s="1">
        <v>31</v>
      </c>
      <c r="E12">
        <f t="shared" ca="1" si="1"/>
        <v>0.8556175259176636</v>
      </c>
      <c r="F12" s="1">
        <v>51</v>
      </c>
      <c r="G12">
        <f t="shared" ca="1" si="2"/>
        <v>0.40963857098998824</v>
      </c>
      <c r="H12" s="1">
        <v>71</v>
      </c>
      <c r="I12">
        <f t="shared" ca="1" si="3"/>
        <v>3.0387040992298053E-2</v>
      </c>
      <c r="K12" s="8">
        <f t="shared" ca="1" si="12"/>
        <v>2</v>
      </c>
      <c r="L12" s="9">
        <f t="shared" ca="1" si="13"/>
        <v>29</v>
      </c>
      <c r="M12" s="9">
        <f t="shared" ca="1" si="14"/>
        <v>58</v>
      </c>
      <c r="N12" s="10">
        <f t="shared" ca="1" si="15"/>
        <v>74</v>
      </c>
    </row>
    <row r="13" spans="2:16" x14ac:dyDescent="0.2">
      <c r="B13" s="1">
        <v>12</v>
      </c>
      <c r="C13">
        <f t="shared" ca="1" si="0"/>
        <v>0.90390081340515183</v>
      </c>
      <c r="D13" s="1">
        <v>32</v>
      </c>
      <c r="E13">
        <f t="shared" ca="1" si="1"/>
        <v>0.26370031043061581</v>
      </c>
      <c r="F13" s="1">
        <v>52</v>
      </c>
      <c r="G13">
        <f t="shared" ca="1" si="2"/>
        <v>0.22511556733404781</v>
      </c>
      <c r="H13" s="1">
        <v>72</v>
      </c>
      <c r="I13">
        <f t="shared" ca="1" si="3"/>
        <v>0.90396374771404575</v>
      </c>
      <c r="K13" s="2">
        <f ca="1">INDEX($B$2:$B$21,MATCH(LARGE($C$2:$C$21,ROW()),$C$2:$C$21,0))</f>
        <v>5</v>
      </c>
      <c r="L13" s="3">
        <f ca="1">INDEX($D$2:$D$21,MATCH(LARGE($E$2:$E$21,ROW()),$E$2:$E$21,0))</f>
        <v>36</v>
      </c>
      <c r="M13" s="3">
        <f ca="1">INDEX($F$2:$F$21,MATCH(LARGE($G$2:$G$21,ROW()),$G$2:$G$21,0))</f>
        <v>53</v>
      </c>
      <c r="N13" s="4">
        <f ca="1">INDEX($H$2:$H$21,MATCH(LARGE($I$2:$I$21,ROW()),$I$2:$I$21,0))</f>
        <v>69</v>
      </c>
    </row>
    <row r="14" spans="2:16" x14ac:dyDescent="0.2">
      <c r="B14" s="1">
        <v>13</v>
      </c>
      <c r="C14">
        <f t="shared" ca="1" si="0"/>
        <v>0.2954734849532048</v>
      </c>
      <c r="D14" s="1">
        <v>33</v>
      </c>
      <c r="E14">
        <f t="shared" ca="1" si="1"/>
        <v>0.91308954655217345</v>
      </c>
      <c r="F14" s="1">
        <v>53</v>
      </c>
      <c r="G14">
        <f t="shared" ca="1" si="2"/>
        <v>0.25264024719091382</v>
      </c>
      <c r="H14" s="1">
        <v>73</v>
      </c>
      <c r="I14">
        <f t="shared" ca="1" si="3"/>
        <v>0.59286001588887516</v>
      </c>
      <c r="K14" s="5">
        <f ca="1">INDEX($B$2:$B$21,MATCH(LARGE($C$2:$C$21,ROW()),$C$2:$C$21,0))</f>
        <v>13</v>
      </c>
      <c r="L14" s="6">
        <f ca="1">INDEX($D$2:$D$21,MATCH(LARGE($E$2:$E$21,ROW()),$E$2:$E$21,0))</f>
        <v>32</v>
      </c>
      <c r="M14" s="6">
        <f ca="1">INDEX($F$2:$F$21,MATCH(LARGE($G$2:$G$21,ROW()),$G$2:$G$21,0))</f>
        <v>52</v>
      </c>
      <c r="N14" s="7">
        <f ca="1">INDEX($H$2:$H$21,MATCH(LARGE($I$2:$I$21,ROW()),$I$2:$I$21,0))</f>
        <v>73</v>
      </c>
    </row>
    <row r="15" spans="2:16" x14ac:dyDescent="0.2">
      <c r="B15" s="1">
        <v>14</v>
      </c>
      <c r="C15">
        <f t="shared" ca="1" si="0"/>
        <v>0.80493374071374357</v>
      </c>
      <c r="D15" s="1">
        <v>34</v>
      </c>
      <c r="E15">
        <f t="shared" ca="1" si="1"/>
        <v>0.21747167398892653</v>
      </c>
      <c r="F15" s="1">
        <v>54</v>
      </c>
      <c r="G15">
        <f t="shared" ca="1" si="2"/>
        <v>0.77040539496579297</v>
      </c>
      <c r="H15" s="1">
        <v>74</v>
      </c>
      <c r="I15">
        <f t="shared" ca="1" si="3"/>
        <v>0.68376203536282143</v>
      </c>
      <c r="K15" s="5">
        <f t="shared" ref="K15:K16" ca="1" si="16">INDEX($B$2:$B$21,MATCH(LARGE($C$2:$C$21,ROW()),$C$2:$C$21,0))</f>
        <v>3</v>
      </c>
      <c r="L15" s="6">
        <f t="shared" ref="L15:L16" ca="1" si="17">INDEX($D$2:$D$21,MATCH(LARGE($E$2:$E$21,ROW()),$E$2:$E$21,0))</f>
        <v>23</v>
      </c>
      <c r="M15" s="6">
        <f t="shared" ref="M15:M16" ca="1" si="18">INDEX($F$2:$F$21,MATCH(LARGE($G$2:$G$21,ROW()),$G$2:$G$21,0))</f>
        <v>56</v>
      </c>
      <c r="N15" s="7">
        <f t="shared" ref="N15:N16" ca="1" si="19">INDEX($H$2:$H$21,MATCH(LARGE($I$2:$I$21,ROW()),$I$2:$I$21,0))</f>
        <v>76</v>
      </c>
    </row>
    <row r="16" spans="2:16" ht="13.5" thickBot="1" x14ac:dyDescent="0.25">
      <c r="B16" s="1">
        <v>15</v>
      </c>
      <c r="C16">
        <f t="shared" ca="1" si="0"/>
        <v>0.98117316970791801</v>
      </c>
      <c r="D16" s="1">
        <v>35</v>
      </c>
      <c r="E16">
        <f t="shared" ca="1" si="1"/>
        <v>0.80931125494398903</v>
      </c>
      <c r="F16" s="1">
        <v>55</v>
      </c>
      <c r="G16">
        <f t="shared" ca="1" si="2"/>
        <v>0.15369311490393645</v>
      </c>
      <c r="H16" s="1">
        <v>75</v>
      </c>
      <c r="I16">
        <f t="shared" ca="1" si="3"/>
        <v>0.37069306427390558</v>
      </c>
      <c r="K16" s="8">
        <f t="shared" ca="1" si="16"/>
        <v>20</v>
      </c>
      <c r="L16" s="9">
        <f t="shared" ca="1" si="17"/>
        <v>34</v>
      </c>
      <c r="M16" s="9">
        <f t="shared" ca="1" si="18"/>
        <v>49</v>
      </c>
      <c r="N16" s="10">
        <f t="shared" ca="1" si="19"/>
        <v>75</v>
      </c>
    </row>
    <row r="17" spans="2:16" x14ac:dyDescent="0.2">
      <c r="B17" s="1">
        <v>16</v>
      </c>
      <c r="C17">
        <f t="shared" ca="1" si="0"/>
        <v>0.46135115899623158</v>
      </c>
      <c r="D17" s="1">
        <v>36</v>
      </c>
      <c r="E17">
        <f t="shared" ca="1" si="1"/>
        <v>0.27237758170456194</v>
      </c>
      <c r="F17" s="1">
        <v>56</v>
      </c>
      <c r="G17">
        <f t="shared" ca="1" si="2"/>
        <v>0.17167234849562807</v>
      </c>
      <c r="H17" s="1">
        <v>76</v>
      </c>
      <c r="I17">
        <f t="shared" ca="1" si="3"/>
        <v>0.55069082459619434</v>
      </c>
      <c r="K17" s="2">
        <f ca="1">INDEX($B$2:$B$21,MATCH(LARGE($C$2:$C$21,ROW()),$C$2:$C$21,0))</f>
        <v>4</v>
      </c>
      <c r="L17" s="3">
        <f ca="1">INDEX($D$2:$D$21,MATCH(LARGE($E$2:$E$21,ROW()),$E$2:$E$21,0))</f>
        <v>28</v>
      </c>
      <c r="M17" s="3">
        <f ca="1">INDEX($F$2:$F$21,MATCH(LARGE($G$2:$G$21,ROW()),$G$2:$G$21,0))</f>
        <v>55</v>
      </c>
      <c r="N17" s="4">
        <f ca="1">INDEX($H$2:$H$21,MATCH(LARGE($I$2:$I$21,ROW()),$I$2:$I$21,0))</f>
        <v>66</v>
      </c>
    </row>
    <row r="18" spans="2:16" x14ac:dyDescent="0.2">
      <c r="B18" s="1">
        <v>17</v>
      </c>
      <c r="C18">
        <f t="shared" ca="1" si="0"/>
        <v>0.10447551597051563</v>
      </c>
      <c r="D18" s="1">
        <v>37</v>
      </c>
      <c r="E18">
        <f t="shared" ca="1" si="1"/>
        <v>0.14980498009098364</v>
      </c>
      <c r="F18" s="1">
        <v>57</v>
      </c>
      <c r="G18">
        <f t="shared" ca="1" si="2"/>
        <v>0.81413164138567484</v>
      </c>
      <c r="H18" s="1">
        <v>77</v>
      </c>
      <c r="I18">
        <f t="shared" ca="1" si="3"/>
        <v>0.75012854389797645</v>
      </c>
      <c r="K18" s="5">
        <f ca="1">INDEX($B$2:$B$21,MATCH(LARGE($C$2:$C$21,ROW()),$C$2:$C$21,0))</f>
        <v>19</v>
      </c>
      <c r="L18" s="6">
        <f ca="1">INDEX($D$2:$D$21,MATCH(LARGE($E$2:$E$21,ROW()),$E$2:$E$21,0))</f>
        <v>37</v>
      </c>
      <c r="M18" s="6">
        <f ca="1">INDEX($F$2:$F$21,MATCH(LARGE($G$2:$G$21,ROW()),$G$2:$G$21,0))</f>
        <v>60</v>
      </c>
      <c r="N18" s="7">
        <f ca="1">INDEX($H$2:$H$21,MATCH(LARGE($I$2:$I$21,ROW()),$I$2:$I$21,0))</f>
        <v>70</v>
      </c>
    </row>
    <row r="19" spans="2:16" x14ac:dyDescent="0.2">
      <c r="B19" s="1">
        <v>18</v>
      </c>
      <c r="C19">
        <f t="shared" ca="1" si="0"/>
        <v>0.99433991121745213</v>
      </c>
      <c r="D19" s="1">
        <v>38</v>
      </c>
      <c r="E19">
        <f t="shared" ca="1" si="1"/>
        <v>0.88603092222441004</v>
      </c>
      <c r="F19" s="1">
        <v>58</v>
      </c>
      <c r="G19">
        <f t="shared" ca="1" si="2"/>
        <v>0.29336215872589966</v>
      </c>
      <c r="H19" s="1">
        <v>78</v>
      </c>
      <c r="I19">
        <f t="shared" ca="1" si="3"/>
        <v>0.93913043405251784</v>
      </c>
      <c r="K19" s="5">
        <f t="shared" ref="K19:K20" ca="1" si="20">INDEX($B$2:$B$21,MATCH(LARGE($C$2:$C$21,ROW()),$C$2:$C$21,0))</f>
        <v>17</v>
      </c>
      <c r="L19" s="6">
        <f t="shared" ref="L19:L20" ca="1" si="21">INDEX($D$2:$D$21,MATCH(LARGE($E$2:$E$21,ROW()),$E$2:$E$21,0))</f>
        <v>21</v>
      </c>
      <c r="M19" s="6">
        <f t="shared" ref="M19:M20" ca="1" si="22">INDEX($F$2:$F$21,MATCH(LARGE($G$2:$G$21,ROW()),$G$2:$G$21,0))</f>
        <v>41</v>
      </c>
      <c r="N19" s="7">
        <f t="shared" ref="N19:N20" ca="1" si="23">INDEX($H$2:$H$21,MATCH(LARGE($I$2:$I$21,ROW()),$I$2:$I$21,0))</f>
        <v>80</v>
      </c>
    </row>
    <row r="20" spans="2:16" ht="13.5" thickBot="1" x14ac:dyDescent="0.25">
      <c r="B20" s="1">
        <v>19</v>
      </c>
      <c r="C20">
        <f t="shared" ca="1" si="0"/>
        <v>0.17741610625364823</v>
      </c>
      <c r="D20" s="1">
        <v>39</v>
      </c>
      <c r="E20">
        <f t="shared" ca="1" si="1"/>
        <v>0.62334214127503074</v>
      </c>
      <c r="F20" s="1">
        <v>59</v>
      </c>
      <c r="G20">
        <f t="shared" ca="1" si="2"/>
        <v>0.86406197691110476</v>
      </c>
      <c r="H20" s="1">
        <v>79</v>
      </c>
      <c r="I20">
        <f t="shared" ca="1" si="3"/>
        <v>0.89710324756557747</v>
      </c>
      <c r="K20" s="8">
        <f t="shared" ca="1" si="20"/>
        <v>7</v>
      </c>
      <c r="L20" s="9">
        <f t="shared" ca="1" si="21"/>
        <v>25</v>
      </c>
      <c r="M20" s="9">
        <f t="shared" ca="1" si="22"/>
        <v>47</v>
      </c>
      <c r="N20" s="10">
        <f t="shared" ca="1" si="23"/>
        <v>71</v>
      </c>
    </row>
    <row r="21" spans="2:16" ht="13.5" thickBot="1" x14ac:dyDescent="0.25">
      <c r="B21" s="1">
        <v>20</v>
      </c>
      <c r="C21">
        <f t="shared" ca="1" si="0"/>
        <v>0.25121897884892497</v>
      </c>
      <c r="D21" s="1">
        <v>40</v>
      </c>
      <c r="E21">
        <f t="shared" ca="1" si="1"/>
        <v>0.83381898437660873</v>
      </c>
      <c r="F21" s="1">
        <v>60</v>
      </c>
      <c r="G21">
        <f t="shared" ca="1" si="2"/>
        <v>0.13157885278853942</v>
      </c>
      <c r="H21" s="1">
        <v>80</v>
      </c>
      <c r="I21">
        <f t="shared" ca="1" si="3"/>
        <v>0.18586288129581408</v>
      </c>
    </row>
    <row r="22" spans="2:16" x14ac:dyDescent="0.2">
      <c r="K22" s="2">
        <v>8</v>
      </c>
      <c r="L22" s="3">
        <v>26</v>
      </c>
      <c r="M22" s="3">
        <v>41</v>
      </c>
      <c r="N22" s="4">
        <v>78</v>
      </c>
      <c r="O22" s="1"/>
      <c r="P22" s="1" t="s">
        <v>5</v>
      </c>
    </row>
    <row r="23" spans="2:16" x14ac:dyDescent="0.2">
      <c r="K23" s="5">
        <v>19</v>
      </c>
      <c r="L23" s="6">
        <v>24</v>
      </c>
      <c r="M23" s="6">
        <v>52</v>
      </c>
      <c r="N23" s="7">
        <v>64</v>
      </c>
      <c r="O23" s="1"/>
      <c r="P23" s="1" t="s">
        <v>6</v>
      </c>
    </row>
    <row r="24" spans="2:16" x14ac:dyDescent="0.2">
      <c r="K24" s="5">
        <v>1</v>
      </c>
      <c r="L24" s="6">
        <v>40</v>
      </c>
      <c r="M24" s="6">
        <v>48</v>
      </c>
      <c r="N24" s="7">
        <v>75</v>
      </c>
    </row>
    <row r="25" spans="2:16" ht="13.5" thickBot="1" x14ac:dyDescent="0.25">
      <c r="K25" s="8">
        <v>12</v>
      </c>
      <c r="L25" s="9">
        <v>22</v>
      </c>
      <c r="M25" s="9">
        <v>43</v>
      </c>
      <c r="N25" s="10">
        <v>80</v>
      </c>
    </row>
    <row r="26" spans="2:16" x14ac:dyDescent="0.2">
      <c r="K26" s="2">
        <v>10</v>
      </c>
      <c r="L26" s="3">
        <v>21</v>
      </c>
      <c r="M26" s="3">
        <v>51</v>
      </c>
      <c r="N26" s="4">
        <v>70</v>
      </c>
    </row>
    <row r="27" spans="2:16" x14ac:dyDescent="0.2">
      <c r="K27" s="5">
        <v>11</v>
      </c>
      <c r="L27" s="6">
        <v>33</v>
      </c>
      <c r="M27" s="6">
        <v>45</v>
      </c>
      <c r="N27" s="7">
        <v>71</v>
      </c>
    </row>
    <row r="28" spans="2:16" x14ac:dyDescent="0.2">
      <c r="K28" s="5">
        <v>3</v>
      </c>
      <c r="L28" s="6">
        <v>35</v>
      </c>
      <c r="M28" s="6">
        <v>53</v>
      </c>
      <c r="N28" s="7">
        <v>67</v>
      </c>
    </row>
    <row r="29" spans="2:16" ht="13.5" thickBot="1" x14ac:dyDescent="0.25">
      <c r="K29" s="8">
        <v>4</v>
      </c>
      <c r="L29" s="9">
        <v>30</v>
      </c>
      <c r="M29" s="9">
        <v>49</v>
      </c>
      <c r="N29" s="10">
        <v>73</v>
      </c>
    </row>
    <row r="30" spans="2:16" x14ac:dyDescent="0.2">
      <c r="K30" s="2">
        <v>15</v>
      </c>
      <c r="L30" s="3">
        <v>37</v>
      </c>
      <c r="M30" s="3">
        <v>42</v>
      </c>
      <c r="N30" s="4">
        <v>66</v>
      </c>
    </row>
    <row r="31" spans="2:16" x14ac:dyDescent="0.2">
      <c r="K31" s="5">
        <v>17</v>
      </c>
      <c r="L31" s="6">
        <v>34</v>
      </c>
      <c r="M31" s="6">
        <v>55</v>
      </c>
      <c r="N31" s="7">
        <v>68</v>
      </c>
    </row>
    <row r="32" spans="2:16" x14ac:dyDescent="0.2">
      <c r="K32" s="5">
        <v>9</v>
      </c>
      <c r="L32" s="6">
        <v>38</v>
      </c>
      <c r="M32" s="6">
        <v>56</v>
      </c>
      <c r="N32" s="7">
        <v>65</v>
      </c>
    </row>
    <row r="33" spans="11:14" ht="13.5" thickBot="1" x14ac:dyDescent="0.25">
      <c r="K33" s="8">
        <v>2</v>
      </c>
      <c r="L33" s="9">
        <v>27</v>
      </c>
      <c r="M33" s="9">
        <v>50</v>
      </c>
      <c r="N33" s="10">
        <v>61</v>
      </c>
    </row>
    <row r="34" spans="11:14" x14ac:dyDescent="0.2">
      <c r="K34" s="2">
        <v>18</v>
      </c>
      <c r="L34" s="3">
        <v>29</v>
      </c>
      <c r="M34" s="3">
        <v>59</v>
      </c>
      <c r="N34" s="4">
        <v>76</v>
      </c>
    </row>
    <row r="35" spans="11:14" x14ac:dyDescent="0.2">
      <c r="K35" s="5">
        <v>5</v>
      </c>
      <c r="L35" s="6">
        <v>25</v>
      </c>
      <c r="M35" s="6">
        <v>46</v>
      </c>
      <c r="N35" s="7">
        <v>63</v>
      </c>
    </row>
    <row r="36" spans="11:14" x14ac:dyDescent="0.2">
      <c r="K36" s="5">
        <v>7</v>
      </c>
      <c r="L36" s="6">
        <v>23</v>
      </c>
      <c r="M36" s="6">
        <v>54</v>
      </c>
      <c r="N36" s="7">
        <v>79</v>
      </c>
    </row>
    <row r="37" spans="11:14" ht="13.5" thickBot="1" x14ac:dyDescent="0.25">
      <c r="K37" s="8">
        <v>16</v>
      </c>
      <c r="L37" s="9">
        <v>36</v>
      </c>
      <c r="M37" s="9">
        <v>60</v>
      </c>
      <c r="N37" s="10">
        <v>72</v>
      </c>
    </row>
    <row r="38" spans="11:14" x14ac:dyDescent="0.2">
      <c r="K38" s="2">
        <v>6</v>
      </c>
      <c r="L38" s="3">
        <v>39</v>
      </c>
      <c r="M38" s="3">
        <v>44</v>
      </c>
      <c r="N38" s="4">
        <v>62</v>
      </c>
    </row>
    <row r="39" spans="11:14" x14ac:dyDescent="0.2">
      <c r="K39" s="5">
        <v>13</v>
      </c>
      <c r="L39" s="6">
        <v>31</v>
      </c>
      <c r="M39" s="6">
        <v>57</v>
      </c>
      <c r="N39" s="7">
        <v>74</v>
      </c>
    </row>
    <row r="40" spans="11:14" x14ac:dyDescent="0.2">
      <c r="K40" s="5">
        <v>20</v>
      </c>
      <c r="L40" s="6">
        <v>28</v>
      </c>
      <c r="M40" s="6">
        <v>47</v>
      </c>
      <c r="N40" s="7">
        <v>77</v>
      </c>
    </row>
    <row r="41" spans="11:14" ht="13.5" thickBot="1" x14ac:dyDescent="0.25">
      <c r="K41" s="8">
        <v>14</v>
      </c>
      <c r="L41" s="9">
        <v>32</v>
      </c>
      <c r="M41" s="9">
        <v>58</v>
      </c>
      <c r="N41" s="10">
        <v>69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Eric</cp:lastModifiedBy>
  <dcterms:created xsi:type="dcterms:W3CDTF">2017-07-16T05:34:02Z</dcterms:created>
  <dcterms:modified xsi:type="dcterms:W3CDTF">2017-07-16T06:32:24Z</dcterms:modified>
</cp:coreProperties>
</file>