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315" windowHeight="8220"/>
  </bookViews>
  <sheets>
    <sheet name="Feuil1" sheetId="1" r:id="rId1"/>
    <sheet name="Feuil2" sheetId="2" r:id="rId2"/>
    <sheet name="Feuil3" sheetId="3" r:id="rId3"/>
  </sheets>
  <definedNames>
    <definedName name="ELEMENTS">Feuil1!$A$2:$A$41</definedName>
  </definedNames>
  <calcPr calcId="125725"/>
</workbook>
</file>

<file path=xl/calcChain.xml><?xml version="1.0" encoding="utf-8"?>
<calcChain xmlns="http://schemas.openxmlformats.org/spreadsheetml/2006/main">
  <c r="C3" i="2"/>
  <c r="D3"/>
  <c r="E3"/>
  <c r="C4"/>
  <c r="D4"/>
  <c r="E4"/>
  <c r="C5"/>
  <c r="D5"/>
  <c r="E5"/>
  <c r="C6"/>
  <c r="D6"/>
  <c r="E6"/>
  <c r="C7"/>
  <c r="D7"/>
  <c r="E7"/>
  <c r="C8"/>
  <c r="D8"/>
  <c r="E8"/>
  <c r="C9"/>
  <c r="D9"/>
  <c r="E9"/>
  <c r="C10"/>
  <c r="D10"/>
  <c r="E10"/>
  <c r="C11"/>
  <c r="D11"/>
  <c r="E11"/>
  <c r="D2"/>
  <c r="E2"/>
  <c r="C2"/>
</calcChain>
</file>

<file path=xl/sharedStrings.xml><?xml version="1.0" encoding="utf-8"?>
<sst xmlns="http://schemas.openxmlformats.org/spreadsheetml/2006/main" count="59" uniqueCount="49">
  <si>
    <t>ELEMENTS</t>
  </si>
  <si>
    <t>ELEMENTS1</t>
  </si>
  <si>
    <t>ELEMENTS2</t>
  </si>
  <si>
    <t>ELEMENTS3</t>
  </si>
  <si>
    <t>ELEMENTS4</t>
  </si>
  <si>
    <t>ELEMENTS5</t>
  </si>
  <si>
    <t>ELEMENTS6</t>
  </si>
  <si>
    <t>ELEMENTS7</t>
  </si>
  <si>
    <t>ELEMENTS8</t>
  </si>
  <si>
    <t>ELEMENTS9</t>
  </si>
  <si>
    <t>ELEMENTS10</t>
  </si>
  <si>
    <t>ELEMENTS11</t>
  </si>
  <si>
    <t>ELEMENTS12</t>
  </si>
  <si>
    <t>ELEMENTS13</t>
  </si>
  <si>
    <t>ELEMENTS14</t>
  </si>
  <si>
    <t>ELEMENTS15</t>
  </si>
  <si>
    <t>ELEMENTS16</t>
  </si>
  <si>
    <t>ELEMENTS17</t>
  </si>
  <si>
    <t>ELEMENTS18</t>
  </si>
  <si>
    <t>ELEMENTS19</t>
  </si>
  <si>
    <t>ELEMENTS20</t>
  </si>
  <si>
    <t>ELEMENTS21</t>
  </si>
  <si>
    <t>ELEMENTS22</t>
  </si>
  <si>
    <t>ELEMENTS23</t>
  </si>
  <si>
    <t>ELEMENTS24</t>
  </si>
  <si>
    <t>ELEMENTS25</t>
  </si>
  <si>
    <t>ELEMENTS26</t>
  </si>
  <si>
    <t>ELEMENTS27</t>
  </si>
  <si>
    <t>ELEMENTS28</t>
  </si>
  <si>
    <t>ELEMENTS29</t>
  </si>
  <si>
    <t>ELEMENTS30</t>
  </si>
  <si>
    <t>ELEMENTS31</t>
  </si>
  <si>
    <t>ELEMENTS32</t>
  </si>
  <si>
    <t>ELEMENTS33</t>
  </si>
  <si>
    <t>ELEMENTS34</t>
  </si>
  <si>
    <t>ELEMENTS35</t>
  </si>
  <si>
    <t>ELEMENTS36</t>
  </si>
  <si>
    <t>ELEMENTS37</t>
  </si>
  <si>
    <t>ELEMENTS38</t>
  </si>
  <si>
    <t>ELEMENTS39</t>
  </si>
  <si>
    <t>ELEMENTS40</t>
  </si>
  <si>
    <t>PRIX 1</t>
  </si>
  <si>
    <t>PRIX 2</t>
  </si>
  <si>
    <t>PRIX 3</t>
  </si>
  <si>
    <t>Calculs</t>
  </si>
  <si>
    <t>Quantité</t>
  </si>
  <si>
    <t>Prix1</t>
  </si>
  <si>
    <t>Prix2</t>
  </si>
  <si>
    <t>Prix3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</si>
</sst>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0" borderId="4" xfId="0" applyBorder="1"/>
    <xf numFmtId="2" fontId="0" fillId="0" borderId="5" xfId="0" applyNumberFormat="1" applyBorder="1"/>
    <xf numFmtId="2" fontId="0" fillId="0" borderId="6" xfId="0" applyNumberFormat="1" applyBorder="1"/>
    <xf numFmtId="0" fontId="0" fillId="0" borderId="7" xfId="0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workbookViewId="0">
      <selection sqref="A1:D1"/>
    </sheetView>
  </sheetViews>
  <sheetFormatPr baseColWidth="10" defaultRowHeight="12.75"/>
  <cols>
    <col min="1" max="1" width="13" bestFit="1" customWidth="1"/>
    <col min="2" max="4" width="11.42578125" style="1"/>
  </cols>
  <sheetData>
    <row r="1" spans="1:4" ht="13.5" thickBot="1">
      <c r="A1" s="12" t="s">
        <v>0</v>
      </c>
      <c r="B1" s="15" t="s">
        <v>41</v>
      </c>
      <c r="C1" s="15" t="s">
        <v>42</v>
      </c>
      <c r="D1" s="16" t="s">
        <v>43</v>
      </c>
    </row>
    <row r="2" spans="1:4">
      <c r="A2" s="2" t="s">
        <v>1</v>
      </c>
      <c r="B2" s="3">
        <v>0.1</v>
      </c>
      <c r="C2" s="3">
        <v>0.2</v>
      </c>
      <c r="D2" s="4">
        <v>0.4</v>
      </c>
    </row>
    <row r="3" spans="1:4">
      <c r="A3" s="2" t="s">
        <v>2</v>
      </c>
      <c r="B3" s="3">
        <v>0.2</v>
      </c>
      <c r="C3" s="3">
        <v>0.4</v>
      </c>
      <c r="D3" s="4">
        <v>0.6</v>
      </c>
    </row>
    <row r="4" spans="1:4">
      <c r="A4" s="2" t="s">
        <v>3</v>
      </c>
      <c r="B4" s="3">
        <v>0.3</v>
      </c>
      <c r="C4" s="3">
        <v>0.6</v>
      </c>
      <c r="D4" s="4">
        <v>0.8</v>
      </c>
    </row>
    <row r="5" spans="1:4">
      <c r="A5" s="2" t="s">
        <v>4</v>
      </c>
      <c r="B5" s="3">
        <v>0.4</v>
      </c>
      <c r="C5" s="3">
        <v>0.8</v>
      </c>
      <c r="D5" s="4">
        <v>1</v>
      </c>
    </row>
    <row r="6" spans="1:4">
      <c r="A6" s="2" t="s">
        <v>5</v>
      </c>
      <c r="B6" s="3">
        <v>0.5</v>
      </c>
      <c r="C6" s="3">
        <v>1</v>
      </c>
      <c r="D6" s="4">
        <v>1.2</v>
      </c>
    </row>
    <row r="7" spans="1:4">
      <c r="A7" s="2" t="s">
        <v>6</v>
      </c>
      <c r="B7" s="3">
        <v>0.6</v>
      </c>
      <c r="C7" s="3">
        <v>1.2</v>
      </c>
      <c r="D7" s="4">
        <v>1.4</v>
      </c>
    </row>
    <row r="8" spans="1:4">
      <c r="A8" s="2" t="s">
        <v>7</v>
      </c>
      <c r="B8" s="3">
        <v>0.7</v>
      </c>
      <c r="C8" s="3">
        <v>1.4</v>
      </c>
      <c r="D8" s="4">
        <v>1.6</v>
      </c>
    </row>
    <row r="9" spans="1:4">
      <c r="A9" s="2" t="s">
        <v>8</v>
      </c>
      <c r="B9" s="3">
        <v>0.8</v>
      </c>
      <c r="C9" s="3">
        <v>1.6</v>
      </c>
      <c r="D9" s="4">
        <v>1.8</v>
      </c>
    </row>
    <row r="10" spans="1:4">
      <c r="A10" s="2" t="s">
        <v>9</v>
      </c>
      <c r="B10" s="3">
        <v>0.9</v>
      </c>
      <c r="C10" s="3">
        <v>1.8</v>
      </c>
      <c r="D10" s="4">
        <v>2</v>
      </c>
    </row>
    <row r="11" spans="1:4">
      <c r="A11" s="2" t="s">
        <v>10</v>
      </c>
      <c r="B11" s="3">
        <v>1</v>
      </c>
      <c r="C11" s="3">
        <v>2</v>
      </c>
      <c r="D11" s="4">
        <v>2.2000000000000002</v>
      </c>
    </row>
    <row r="12" spans="1:4">
      <c r="A12" s="2" t="s">
        <v>11</v>
      </c>
      <c r="B12" s="3">
        <v>1.1000000000000001</v>
      </c>
      <c r="C12" s="3">
        <v>2.2000000000000002</v>
      </c>
      <c r="D12" s="4">
        <v>2.4</v>
      </c>
    </row>
    <row r="13" spans="1:4">
      <c r="A13" s="2" t="s">
        <v>12</v>
      </c>
      <c r="B13" s="3">
        <v>1.2</v>
      </c>
      <c r="C13" s="3">
        <v>2.4</v>
      </c>
      <c r="D13" s="4">
        <v>2.6</v>
      </c>
    </row>
    <row r="14" spans="1:4">
      <c r="A14" s="2" t="s">
        <v>13</v>
      </c>
      <c r="B14" s="3">
        <v>1.3</v>
      </c>
      <c r="C14" s="3">
        <v>2.6</v>
      </c>
      <c r="D14" s="4">
        <v>2.8</v>
      </c>
    </row>
    <row r="15" spans="1:4">
      <c r="A15" s="2" t="s">
        <v>14</v>
      </c>
      <c r="B15" s="3">
        <v>1.4</v>
      </c>
      <c r="C15" s="3">
        <v>2.8</v>
      </c>
      <c r="D15" s="4">
        <v>3</v>
      </c>
    </row>
    <row r="16" spans="1:4">
      <c r="A16" s="2" t="s">
        <v>15</v>
      </c>
      <c r="B16" s="3">
        <v>1.5</v>
      </c>
      <c r="C16" s="3">
        <v>3</v>
      </c>
      <c r="D16" s="4">
        <v>3.2</v>
      </c>
    </row>
    <row r="17" spans="1:4">
      <c r="A17" s="2" t="s">
        <v>16</v>
      </c>
      <c r="B17" s="3">
        <v>1.6</v>
      </c>
      <c r="C17" s="3">
        <v>3.2</v>
      </c>
      <c r="D17" s="4">
        <v>3.4</v>
      </c>
    </row>
    <row r="18" spans="1:4">
      <c r="A18" s="2" t="s">
        <v>17</v>
      </c>
      <c r="B18" s="3">
        <v>1.7</v>
      </c>
      <c r="C18" s="3">
        <v>3.4</v>
      </c>
      <c r="D18" s="4">
        <v>3.6</v>
      </c>
    </row>
    <row r="19" spans="1:4">
      <c r="A19" s="2" t="s">
        <v>18</v>
      </c>
      <c r="B19" s="3">
        <v>1.8</v>
      </c>
      <c r="C19" s="3">
        <v>3.6</v>
      </c>
      <c r="D19" s="4">
        <v>3.8</v>
      </c>
    </row>
    <row r="20" spans="1:4">
      <c r="A20" s="2" t="s">
        <v>19</v>
      </c>
      <c r="B20" s="3">
        <v>1.9</v>
      </c>
      <c r="C20" s="3">
        <v>3.8</v>
      </c>
      <c r="D20" s="4">
        <v>4</v>
      </c>
    </row>
    <row r="21" spans="1:4">
      <c r="A21" s="2" t="s">
        <v>20</v>
      </c>
      <c r="B21" s="3">
        <v>2</v>
      </c>
      <c r="C21" s="3">
        <v>4</v>
      </c>
      <c r="D21" s="4">
        <v>4.2</v>
      </c>
    </row>
    <row r="22" spans="1:4">
      <c r="A22" s="2" t="s">
        <v>21</v>
      </c>
      <c r="B22" s="3">
        <v>2.1</v>
      </c>
      <c r="C22" s="3">
        <v>4.2</v>
      </c>
      <c r="D22" s="4">
        <v>4.4000000000000004</v>
      </c>
    </row>
    <row r="23" spans="1:4">
      <c r="A23" s="2" t="s">
        <v>22</v>
      </c>
      <c r="B23" s="3">
        <v>2.2000000000000002</v>
      </c>
      <c r="C23" s="3">
        <v>4.4000000000000004</v>
      </c>
      <c r="D23" s="4">
        <v>4.5999999999999996</v>
      </c>
    </row>
    <row r="24" spans="1:4">
      <c r="A24" s="2" t="s">
        <v>23</v>
      </c>
      <c r="B24" s="3">
        <v>2.2999999999999998</v>
      </c>
      <c r="C24" s="3">
        <v>4.5999999999999996</v>
      </c>
      <c r="D24" s="4">
        <v>4.8</v>
      </c>
    </row>
    <row r="25" spans="1:4">
      <c r="A25" s="2" t="s">
        <v>24</v>
      </c>
      <c r="B25" s="3">
        <v>2.4</v>
      </c>
      <c r="C25" s="3">
        <v>4.8</v>
      </c>
      <c r="D25" s="4">
        <v>5</v>
      </c>
    </row>
    <row r="26" spans="1:4">
      <c r="A26" s="2" t="s">
        <v>25</v>
      </c>
      <c r="B26" s="3">
        <v>2.5</v>
      </c>
      <c r="C26" s="3">
        <v>5</v>
      </c>
      <c r="D26" s="4">
        <v>5.2</v>
      </c>
    </row>
    <row r="27" spans="1:4">
      <c r="A27" s="2" t="s">
        <v>26</v>
      </c>
      <c r="B27" s="3">
        <v>2.6</v>
      </c>
      <c r="C27" s="3">
        <v>5.2</v>
      </c>
      <c r="D27" s="4">
        <v>5.4</v>
      </c>
    </row>
    <row r="28" spans="1:4">
      <c r="A28" s="2" t="s">
        <v>27</v>
      </c>
      <c r="B28" s="3">
        <v>2.7</v>
      </c>
      <c r="C28" s="3">
        <v>5.4</v>
      </c>
      <c r="D28" s="4">
        <v>5.6</v>
      </c>
    </row>
    <row r="29" spans="1:4">
      <c r="A29" s="2" t="s">
        <v>28</v>
      </c>
      <c r="B29" s="3">
        <v>2.8</v>
      </c>
      <c r="C29" s="3">
        <v>5.6</v>
      </c>
      <c r="D29" s="4">
        <v>5.8</v>
      </c>
    </row>
    <row r="30" spans="1:4">
      <c r="A30" s="2" t="s">
        <v>29</v>
      </c>
      <c r="B30" s="3">
        <v>2.9</v>
      </c>
      <c r="C30" s="3">
        <v>5.8</v>
      </c>
      <c r="D30" s="4">
        <v>6</v>
      </c>
    </row>
    <row r="31" spans="1:4">
      <c r="A31" s="2" t="s">
        <v>30</v>
      </c>
      <c r="B31" s="3">
        <v>3</v>
      </c>
      <c r="C31" s="3">
        <v>6</v>
      </c>
      <c r="D31" s="4">
        <v>6.2</v>
      </c>
    </row>
    <row r="32" spans="1:4">
      <c r="A32" s="2" t="s">
        <v>31</v>
      </c>
      <c r="B32" s="3">
        <v>3.1</v>
      </c>
      <c r="C32" s="3">
        <v>6.2</v>
      </c>
      <c r="D32" s="4">
        <v>6.4</v>
      </c>
    </row>
    <row r="33" spans="1:4">
      <c r="A33" s="2" t="s">
        <v>32</v>
      </c>
      <c r="B33" s="3">
        <v>3.2</v>
      </c>
      <c r="C33" s="3">
        <v>6.4</v>
      </c>
      <c r="D33" s="4">
        <v>6.6</v>
      </c>
    </row>
    <row r="34" spans="1:4">
      <c r="A34" s="2" t="s">
        <v>33</v>
      </c>
      <c r="B34" s="3">
        <v>3.3</v>
      </c>
      <c r="C34" s="3">
        <v>6.6</v>
      </c>
      <c r="D34" s="4">
        <v>6.8</v>
      </c>
    </row>
    <row r="35" spans="1:4">
      <c r="A35" s="2" t="s">
        <v>34</v>
      </c>
      <c r="B35" s="3">
        <v>3.4</v>
      </c>
      <c r="C35" s="3">
        <v>6.8</v>
      </c>
      <c r="D35" s="4">
        <v>7</v>
      </c>
    </row>
    <row r="36" spans="1:4">
      <c r="A36" s="2" t="s">
        <v>35</v>
      </c>
      <c r="B36" s="3">
        <v>3.5</v>
      </c>
      <c r="C36" s="3">
        <v>7</v>
      </c>
      <c r="D36" s="4">
        <v>7.2</v>
      </c>
    </row>
    <row r="37" spans="1:4">
      <c r="A37" s="2" t="s">
        <v>36</v>
      </c>
      <c r="B37" s="3">
        <v>3.6</v>
      </c>
      <c r="C37" s="3">
        <v>7.2</v>
      </c>
      <c r="D37" s="4">
        <v>7.4</v>
      </c>
    </row>
    <row r="38" spans="1:4">
      <c r="A38" s="2" t="s">
        <v>37</v>
      </c>
      <c r="B38" s="3">
        <v>3.7</v>
      </c>
      <c r="C38" s="3">
        <v>7.4</v>
      </c>
      <c r="D38" s="4">
        <v>7.6</v>
      </c>
    </row>
    <row r="39" spans="1:4">
      <c r="A39" s="2" t="s">
        <v>38</v>
      </c>
      <c r="B39" s="3">
        <v>3.8</v>
      </c>
      <c r="C39" s="3">
        <v>7.6</v>
      </c>
      <c r="D39" s="4">
        <v>7.8</v>
      </c>
    </row>
    <row r="40" spans="1:4">
      <c r="A40" s="2" t="s">
        <v>39</v>
      </c>
      <c r="B40" s="3">
        <v>3.9</v>
      </c>
      <c r="C40" s="3">
        <v>7.8</v>
      </c>
      <c r="D40" s="4">
        <v>8</v>
      </c>
    </row>
    <row r="41" spans="1:4" ht="13.5" thickBot="1">
      <c r="A41" s="5" t="s">
        <v>40</v>
      </c>
      <c r="B41" s="6">
        <v>4</v>
      </c>
      <c r="C41" s="6">
        <v>8</v>
      </c>
      <c r="D41" s="7">
        <v>8.1999999999999993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sqref="A1:E1"/>
    </sheetView>
  </sheetViews>
  <sheetFormatPr baseColWidth="10" defaultRowHeight="12.75"/>
  <cols>
    <col min="1" max="1" width="15.28515625" customWidth="1"/>
  </cols>
  <sheetData>
    <row r="1" spans="1:5" ht="13.5" thickBot="1">
      <c r="A1" s="12" t="s">
        <v>44</v>
      </c>
      <c r="B1" s="13" t="s">
        <v>45</v>
      </c>
      <c r="C1" s="13" t="s">
        <v>46</v>
      </c>
      <c r="D1" s="13" t="s">
        <v>47</v>
      </c>
      <c r="E1" s="14" t="s">
        <v>48</v>
      </c>
    </row>
    <row r="2" spans="1:5">
      <c r="A2" s="2" t="s">
        <v>4</v>
      </c>
      <c r="B2" s="8">
        <v>5</v>
      </c>
      <c r="C2" s="8">
        <f>$B2*VLOOKUP($A2,Feuil1!$A$2:$D$41,COLUMN()-1,FALSE)</f>
        <v>2</v>
      </c>
      <c r="D2" s="8">
        <f>$B2*VLOOKUP($A2,Feuil1!$A$2:$D$41,COLUMN()-1,FALSE)</f>
        <v>4</v>
      </c>
      <c r="E2" s="9">
        <f>$B2*VLOOKUP($A2,Feuil1!$A$2:$D$41,COLUMN()-1,FALSE)</f>
        <v>5</v>
      </c>
    </row>
    <row r="3" spans="1:5">
      <c r="A3" s="2" t="s">
        <v>5</v>
      </c>
      <c r="B3" s="8">
        <v>6</v>
      </c>
      <c r="C3" s="8">
        <f>$B3*VLOOKUP($A3,Feuil1!$A$2:$D$41,COLUMN()-1,FALSE)</f>
        <v>3</v>
      </c>
      <c r="D3" s="8">
        <f>$B3*VLOOKUP($A3,Feuil1!$A$2:$D$41,COLUMN()-1,FALSE)</f>
        <v>6</v>
      </c>
      <c r="E3" s="9">
        <f>$B3*VLOOKUP($A3,Feuil1!$A$2:$D$41,COLUMN()-1,FALSE)</f>
        <v>7.1999999999999993</v>
      </c>
    </row>
    <row r="4" spans="1:5">
      <c r="A4" s="2" t="s">
        <v>6</v>
      </c>
      <c r="B4" s="8">
        <v>7</v>
      </c>
      <c r="C4" s="8">
        <f>$B4*VLOOKUP($A4,Feuil1!$A$2:$D$41,COLUMN()-1,FALSE)</f>
        <v>4.2</v>
      </c>
      <c r="D4" s="8">
        <f>$B4*VLOOKUP($A4,Feuil1!$A$2:$D$41,COLUMN()-1,FALSE)</f>
        <v>8.4</v>
      </c>
      <c r="E4" s="9">
        <f>$B4*VLOOKUP($A4,Feuil1!$A$2:$D$41,COLUMN()-1,FALSE)</f>
        <v>9.7999999999999989</v>
      </c>
    </row>
    <row r="5" spans="1:5">
      <c r="A5" s="2" t="s">
        <v>7</v>
      </c>
      <c r="B5" s="8">
        <v>8</v>
      </c>
      <c r="C5" s="8">
        <f>$B5*VLOOKUP($A5,Feuil1!$A$2:$D$41,COLUMN()-1,FALSE)</f>
        <v>5.6</v>
      </c>
      <c r="D5" s="8">
        <f>$B5*VLOOKUP($A5,Feuil1!$A$2:$D$41,COLUMN()-1,FALSE)</f>
        <v>11.2</v>
      </c>
      <c r="E5" s="9">
        <f>$B5*VLOOKUP($A5,Feuil1!$A$2:$D$41,COLUMN()-1,FALSE)</f>
        <v>12.8</v>
      </c>
    </row>
    <row r="6" spans="1:5">
      <c r="A6" s="2" t="s">
        <v>8</v>
      </c>
      <c r="B6" s="8">
        <v>9</v>
      </c>
      <c r="C6" s="8">
        <f>$B6*VLOOKUP($A6,Feuil1!$A$2:$D$41,COLUMN()-1,FALSE)</f>
        <v>7.2</v>
      </c>
      <c r="D6" s="8">
        <f>$B6*VLOOKUP($A6,Feuil1!$A$2:$D$41,COLUMN()-1,FALSE)</f>
        <v>14.4</v>
      </c>
      <c r="E6" s="9">
        <f>$B6*VLOOKUP($A6,Feuil1!$A$2:$D$41,COLUMN()-1,FALSE)</f>
        <v>16.2</v>
      </c>
    </row>
    <row r="7" spans="1:5">
      <c r="A7" s="2" t="s">
        <v>9</v>
      </c>
      <c r="B7" s="8">
        <v>10</v>
      </c>
      <c r="C7" s="8">
        <f>$B7*VLOOKUP($A7,Feuil1!$A$2:$D$41,COLUMN()-1,FALSE)</f>
        <v>9</v>
      </c>
      <c r="D7" s="8">
        <f>$B7*VLOOKUP($A7,Feuil1!$A$2:$D$41,COLUMN()-1,FALSE)</f>
        <v>18</v>
      </c>
      <c r="E7" s="9">
        <f>$B7*VLOOKUP($A7,Feuil1!$A$2:$D$41,COLUMN()-1,FALSE)</f>
        <v>20</v>
      </c>
    </row>
    <row r="8" spans="1:5">
      <c r="A8" s="2" t="s">
        <v>10</v>
      </c>
      <c r="B8" s="8">
        <v>11</v>
      </c>
      <c r="C8" s="8">
        <f>$B8*VLOOKUP($A8,Feuil1!$A$2:$D$41,COLUMN()-1,FALSE)</f>
        <v>11</v>
      </c>
      <c r="D8" s="8">
        <f>$B8*VLOOKUP($A8,Feuil1!$A$2:$D$41,COLUMN()-1,FALSE)</f>
        <v>22</v>
      </c>
      <c r="E8" s="9">
        <f>$B8*VLOOKUP($A8,Feuil1!$A$2:$D$41,COLUMN()-1,FALSE)</f>
        <v>24.200000000000003</v>
      </c>
    </row>
    <row r="9" spans="1:5">
      <c r="A9" s="2" t="s">
        <v>11</v>
      </c>
      <c r="B9" s="8">
        <v>12</v>
      </c>
      <c r="C9" s="8">
        <f>$B9*VLOOKUP($A9,Feuil1!$A$2:$D$41,COLUMN()-1,FALSE)</f>
        <v>13.200000000000001</v>
      </c>
      <c r="D9" s="8">
        <f>$B9*VLOOKUP($A9,Feuil1!$A$2:$D$41,COLUMN()-1,FALSE)</f>
        <v>26.400000000000002</v>
      </c>
      <c r="E9" s="9">
        <f>$B9*VLOOKUP($A9,Feuil1!$A$2:$D$41,COLUMN()-1,FALSE)</f>
        <v>28.799999999999997</v>
      </c>
    </row>
    <row r="10" spans="1:5">
      <c r="A10" s="2" t="s">
        <v>12</v>
      </c>
      <c r="B10" s="8">
        <v>13</v>
      </c>
      <c r="C10" s="8">
        <f>$B10*VLOOKUP($A10,Feuil1!$A$2:$D$41,COLUMN()-1,FALSE)</f>
        <v>15.6</v>
      </c>
      <c r="D10" s="8">
        <f>$B10*VLOOKUP($A10,Feuil1!$A$2:$D$41,COLUMN()-1,FALSE)</f>
        <v>31.2</v>
      </c>
      <c r="E10" s="9">
        <f>$B10*VLOOKUP($A10,Feuil1!$A$2:$D$41,COLUMN()-1,FALSE)</f>
        <v>33.800000000000004</v>
      </c>
    </row>
    <row r="11" spans="1:5" ht="13.5" thickBot="1">
      <c r="A11" s="5" t="s">
        <v>13</v>
      </c>
      <c r="B11" s="10">
        <v>14</v>
      </c>
      <c r="C11" s="10">
        <f>$B11*VLOOKUP($A11,Feuil1!$A$2:$D$41,COLUMN()-1,FALSE)</f>
        <v>18.2</v>
      </c>
      <c r="D11" s="10">
        <f>$B11*VLOOKUP($A11,Feuil1!$A$2:$D$41,COLUMN()-1,FALSE)</f>
        <v>36.4</v>
      </c>
      <c r="E11" s="11">
        <f>$B11*VLOOKUP($A11,Feuil1!$A$2:$D$41,COLUMN()-1,FALSE)</f>
        <v>39.199999999999996</v>
      </c>
    </row>
  </sheetData>
  <dataValidations count="1">
    <dataValidation type="list" allowBlank="1" showInputMessage="1" showErrorMessage="1" sqref="A2:A11">
      <formula1>ELEMENTS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ELEMENTS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2017-05-14T15:42:26Z</dcterms:created>
  <dcterms:modified xsi:type="dcterms:W3CDTF">2017-05-14T15:55:27Z</dcterms:modified>
</cp:coreProperties>
</file>