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° 2016-19 août\Documents\° Comment ça marche\CCM\#Plannings\"/>
    </mc:Choice>
  </mc:AlternateContent>
  <bookViews>
    <workbookView xWindow="0" yWindow="0" windowWidth="7224" windowHeight="6084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F1" i="1" s="1"/>
  <c r="D1" i="1"/>
  <c r="D2" i="1" s="1"/>
  <c r="C2" i="1"/>
  <c r="E2" i="1" l="1"/>
  <c r="F2" i="1"/>
  <c r="G1" i="1"/>
  <c r="G2" i="1" l="1"/>
  <c r="H1" i="1"/>
  <c r="I1" i="1" l="1"/>
  <c r="H2" i="1"/>
  <c r="J1" i="1" l="1"/>
  <c r="I2" i="1"/>
  <c r="J2" i="1" l="1"/>
  <c r="K1" i="1"/>
  <c r="L1" i="1" l="1"/>
  <c r="K2" i="1"/>
  <c r="M1" i="1" l="1"/>
  <c r="L2" i="1"/>
  <c r="M2" i="1" l="1"/>
  <c r="N1" i="1"/>
  <c r="O1" i="1" l="1"/>
  <c r="N2" i="1"/>
  <c r="O2" i="1" l="1"/>
  <c r="P1" i="1"/>
  <c r="Q1" i="1" l="1"/>
  <c r="P2" i="1"/>
  <c r="R1" i="1" l="1"/>
  <c r="Q2" i="1"/>
  <c r="R2" i="1" l="1"/>
  <c r="S1" i="1"/>
  <c r="T1" i="1" l="1"/>
  <c r="S2" i="1"/>
  <c r="U1" i="1" l="1"/>
  <c r="T2" i="1"/>
  <c r="V1" i="1" l="1"/>
  <c r="U2" i="1"/>
  <c r="W1" i="1" l="1"/>
  <c r="V2" i="1"/>
  <c r="X1" i="1" l="1"/>
  <c r="W2" i="1"/>
  <c r="Y1" i="1" l="1"/>
  <c r="X2" i="1"/>
  <c r="Y2" i="1" l="1"/>
  <c r="Z1" i="1"/>
  <c r="AA1" i="1" l="1"/>
  <c r="Z2" i="1"/>
  <c r="AB1" i="1" l="1"/>
  <c r="AA2" i="1"/>
  <c r="AB2" i="1" l="1"/>
  <c r="AC1" i="1"/>
  <c r="AD1" i="1" l="1"/>
  <c r="AC2" i="1"/>
  <c r="AD2" i="1" l="1"/>
  <c r="AE1" i="1"/>
  <c r="AF1" i="1" l="1"/>
  <c r="AE2" i="1"/>
  <c r="AG1" i="1" l="1"/>
  <c r="AF2" i="1"/>
  <c r="AH1" i="1" l="1"/>
  <c r="AG2" i="1"/>
  <c r="AH2" i="1" l="1"/>
  <c r="AI1" i="1"/>
  <c r="AI2" i="1" l="1"/>
  <c r="AJ1" i="1"/>
  <c r="AJ2" i="1" s="1"/>
</calcChain>
</file>

<file path=xl/sharedStrings.xml><?xml version="1.0" encoding="utf-8"?>
<sst xmlns="http://schemas.openxmlformats.org/spreadsheetml/2006/main" count="70" uniqueCount="13">
  <si>
    <t>aspirine</t>
  </si>
  <si>
    <t>lévothyrox</t>
  </si>
  <si>
    <t>exomuc</t>
  </si>
  <si>
    <t>lysopaïne</t>
  </si>
  <si>
    <t>Date</t>
  </si>
  <si>
    <t>Médicament</t>
  </si>
  <si>
    <t>x</t>
  </si>
  <si>
    <t>posologie</t>
  </si>
  <si>
    <t>tous les jeudis</t>
  </si>
  <si>
    <t>tous les jours</t>
  </si>
  <si>
    <t>toutes les 48 h</t>
  </si>
  <si>
    <t>tous les 15 j</t>
  </si>
  <si>
    <t>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</si>
</sst>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ddd\ dd"/>
    <numFmt numFmtId="170" formatCode="mmm\ yy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4"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ont>
        <color rgb="FFC00000"/>
      </font>
    </dxf>
    <dxf>
      <border>
        <left style="thin">
          <color rgb="FF002060"/>
        </lef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1" sqref="E11"/>
    </sheetView>
  </sheetViews>
  <sheetFormatPr baseColWidth="10" defaultRowHeight="14.4" x14ac:dyDescent="0.3"/>
  <cols>
    <col min="1" max="1" width="12.6640625" style="6" bestFit="1" customWidth="1"/>
    <col min="2" max="2" width="12.44140625" style="7" bestFit="1" customWidth="1"/>
    <col min="3" max="36" width="6.88671875" style="2" customWidth="1"/>
    <col min="37" max="16384" width="11.5546875" style="2"/>
  </cols>
  <sheetData>
    <row r="1" spans="1:36" ht="16.2" thickBot="1" x14ac:dyDescent="0.35">
      <c r="A1" s="8" t="s">
        <v>12</v>
      </c>
      <c r="B1" s="9" t="s">
        <v>4</v>
      </c>
      <c r="C1" s="1">
        <v>42724</v>
      </c>
      <c r="D1" s="1">
        <f>C1+1</f>
        <v>42725</v>
      </c>
      <c r="E1" s="1">
        <f t="shared" ref="E1:J1" si="0">D1+1</f>
        <v>42726</v>
      </c>
      <c r="F1" s="1">
        <f t="shared" si="0"/>
        <v>42727</v>
      </c>
      <c r="G1" s="1">
        <f t="shared" si="0"/>
        <v>42728</v>
      </c>
      <c r="H1" s="1">
        <f t="shared" si="0"/>
        <v>42729</v>
      </c>
      <c r="I1" s="1">
        <f t="shared" si="0"/>
        <v>42730</v>
      </c>
      <c r="J1" s="1">
        <f t="shared" si="0"/>
        <v>42731</v>
      </c>
      <c r="K1" s="1">
        <f t="shared" ref="K1:S1" si="1">J1+1</f>
        <v>42732</v>
      </c>
      <c r="L1" s="1">
        <f t="shared" si="1"/>
        <v>42733</v>
      </c>
      <c r="M1" s="1">
        <f t="shared" si="1"/>
        <v>42734</v>
      </c>
      <c r="N1" s="1">
        <f t="shared" si="1"/>
        <v>42735</v>
      </c>
      <c r="O1" s="1">
        <f t="shared" si="1"/>
        <v>42736</v>
      </c>
      <c r="P1" s="1">
        <f t="shared" si="1"/>
        <v>42737</v>
      </c>
      <c r="Q1" s="1">
        <f t="shared" si="1"/>
        <v>42738</v>
      </c>
      <c r="R1" s="1">
        <f t="shared" si="1"/>
        <v>42739</v>
      </c>
      <c r="S1" s="1">
        <f t="shared" si="1"/>
        <v>42740</v>
      </c>
      <c r="T1" s="1">
        <f t="shared" ref="T1:AJ1" si="2">S1+1</f>
        <v>42741</v>
      </c>
      <c r="U1" s="1">
        <f t="shared" si="2"/>
        <v>42742</v>
      </c>
      <c r="V1" s="1">
        <f t="shared" si="2"/>
        <v>42743</v>
      </c>
      <c r="W1" s="1">
        <f t="shared" si="2"/>
        <v>42744</v>
      </c>
      <c r="X1" s="1">
        <f t="shared" si="2"/>
        <v>42745</v>
      </c>
      <c r="Y1" s="1">
        <f t="shared" si="2"/>
        <v>42746</v>
      </c>
      <c r="Z1" s="1">
        <f t="shared" si="2"/>
        <v>42747</v>
      </c>
      <c r="AA1" s="1">
        <f t="shared" si="2"/>
        <v>42748</v>
      </c>
      <c r="AB1" s="1">
        <f t="shared" si="2"/>
        <v>42749</v>
      </c>
      <c r="AC1" s="1">
        <f t="shared" si="2"/>
        <v>42750</v>
      </c>
      <c r="AD1" s="1">
        <f t="shared" si="2"/>
        <v>42751</v>
      </c>
      <c r="AE1" s="1">
        <f t="shared" si="2"/>
        <v>42752</v>
      </c>
      <c r="AF1" s="1">
        <f t="shared" si="2"/>
        <v>42753</v>
      </c>
      <c r="AG1" s="1">
        <f t="shared" si="2"/>
        <v>42754</v>
      </c>
      <c r="AH1" s="1">
        <f t="shared" si="2"/>
        <v>42755</v>
      </c>
      <c r="AI1" s="1">
        <f t="shared" si="2"/>
        <v>42756</v>
      </c>
      <c r="AJ1" s="1">
        <f t="shared" si="2"/>
        <v>42757</v>
      </c>
    </row>
    <row r="2" spans="1:36" s="4" customFormat="1" ht="15" thickBot="1" x14ac:dyDescent="0.35">
      <c r="A2" s="11" t="s">
        <v>5</v>
      </c>
      <c r="B2" s="10" t="s">
        <v>7</v>
      </c>
      <c r="C2" s="3">
        <f>C1</f>
        <v>42724</v>
      </c>
      <c r="D2" s="3">
        <f t="shared" ref="D2:J2" si="3">D1</f>
        <v>42725</v>
      </c>
      <c r="E2" s="3">
        <f t="shared" si="3"/>
        <v>42726</v>
      </c>
      <c r="F2" s="3">
        <f t="shared" si="3"/>
        <v>42727</v>
      </c>
      <c r="G2" s="3">
        <f t="shared" si="3"/>
        <v>42728</v>
      </c>
      <c r="H2" s="3">
        <f t="shared" si="3"/>
        <v>42729</v>
      </c>
      <c r="I2" s="3">
        <f t="shared" si="3"/>
        <v>42730</v>
      </c>
      <c r="J2" s="3">
        <f t="shared" si="3"/>
        <v>42731</v>
      </c>
      <c r="K2" s="3">
        <f t="shared" ref="K2" si="4">K1</f>
        <v>42732</v>
      </c>
      <c r="L2" s="3">
        <f t="shared" ref="L2" si="5">L1</f>
        <v>42733</v>
      </c>
      <c r="M2" s="3">
        <f t="shared" ref="M2" si="6">M1</f>
        <v>42734</v>
      </c>
      <c r="N2" s="3">
        <f t="shared" ref="N2" si="7">N1</f>
        <v>42735</v>
      </c>
      <c r="O2" s="3">
        <f t="shared" ref="O2" si="8">O1</f>
        <v>42736</v>
      </c>
      <c r="P2" s="3">
        <f t="shared" ref="P2" si="9">P1</f>
        <v>42737</v>
      </c>
      <c r="Q2" s="3">
        <f t="shared" ref="Q2" si="10">Q1</f>
        <v>42738</v>
      </c>
      <c r="R2" s="3">
        <f t="shared" ref="R2" si="11">R1</f>
        <v>42739</v>
      </c>
      <c r="S2" s="3">
        <f t="shared" ref="S2" si="12">S1</f>
        <v>42740</v>
      </c>
      <c r="T2" s="3">
        <f t="shared" ref="T2" si="13">T1</f>
        <v>42741</v>
      </c>
      <c r="U2" s="3">
        <f t="shared" ref="U2" si="14">U1</f>
        <v>42742</v>
      </c>
      <c r="V2" s="3">
        <f t="shared" ref="V2" si="15">V1</f>
        <v>42743</v>
      </c>
      <c r="W2" s="3">
        <f t="shared" ref="W2" si="16">W1</f>
        <v>42744</v>
      </c>
      <c r="X2" s="3">
        <f t="shared" ref="X2" si="17">X1</f>
        <v>42745</v>
      </c>
      <c r="Y2" s="3">
        <f t="shared" ref="Y2" si="18">Y1</f>
        <v>42746</v>
      </c>
      <c r="Z2" s="3">
        <f t="shared" ref="Z2" si="19">Z1</f>
        <v>42747</v>
      </c>
      <c r="AA2" s="3">
        <f t="shared" ref="AA2" si="20">AA1</f>
        <v>42748</v>
      </c>
      <c r="AB2" s="3">
        <f t="shared" ref="AB2" si="21">AB1</f>
        <v>42749</v>
      </c>
      <c r="AC2" s="3">
        <f t="shared" ref="AC2" si="22">AC1</f>
        <v>42750</v>
      </c>
      <c r="AD2" s="3">
        <f t="shared" ref="AD2" si="23">AD1</f>
        <v>42751</v>
      </c>
      <c r="AE2" s="3">
        <f t="shared" ref="AE2" si="24">AE1</f>
        <v>42752</v>
      </c>
      <c r="AF2" s="3">
        <f t="shared" ref="AF2" si="25">AF1</f>
        <v>42753</v>
      </c>
      <c r="AG2" s="3">
        <f t="shared" ref="AG2" si="26">AG1</f>
        <v>42754</v>
      </c>
      <c r="AH2" s="3">
        <f t="shared" ref="AH2" si="27">AH1</f>
        <v>42755</v>
      </c>
      <c r="AI2" s="3">
        <f t="shared" ref="AI2" si="28">AI1</f>
        <v>42756</v>
      </c>
      <c r="AJ2" s="3">
        <f t="shared" ref="AJ2" si="29">AJ1</f>
        <v>42757</v>
      </c>
    </row>
    <row r="3" spans="1:36" ht="21" x14ac:dyDescent="0.5">
      <c r="A3" s="6" t="s">
        <v>0</v>
      </c>
      <c r="B3" s="7" t="s">
        <v>8</v>
      </c>
      <c r="C3" s="5"/>
      <c r="D3" s="5"/>
      <c r="E3" s="5" t="s">
        <v>6</v>
      </c>
      <c r="F3" s="5"/>
      <c r="G3" s="5"/>
      <c r="H3" s="5"/>
      <c r="I3" s="5"/>
      <c r="J3" s="5"/>
      <c r="K3" s="5"/>
      <c r="L3" s="5" t="s">
        <v>6</v>
      </c>
      <c r="M3" s="5"/>
      <c r="N3" s="5"/>
      <c r="O3" s="5"/>
      <c r="P3" s="5"/>
      <c r="Q3" s="5"/>
      <c r="R3" s="5"/>
      <c r="S3" s="5" t="s">
        <v>6</v>
      </c>
      <c r="T3" s="5"/>
      <c r="U3" s="5"/>
      <c r="V3" s="5"/>
      <c r="W3" s="5"/>
      <c r="X3" s="5"/>
      <c r="Y3" s="5"/>
      <c r="Z3" s="5" t="s">
        <v>6</v>
      </c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21" x14ac:dyDescent="0.5">
      <c r="A4" s="6" t="s">
        <v>1</v>
      </c>
      <c r="B4" s="7" t="s">
        <v>9</v>
      </c>
      <c r="C4" s="5" t="s">
        <v>6</v>
      </c>
      <c r="D4" s="5" t="s">
        <v>6</v>
      </c>
      <c r="E4" s="5" t="s">
        <v>6</v>
      </c>
      <c r="F4" s="5" t="s">
        <v>6</v>
      </c>
      <c r="G4" s="5" t="s">
        <v>6</v>
      </c>
      <c r="H4" s="5" t="s">
        <v>6</v>
      </c>
      <c r="I4" s="5" t="s">
        <v>6</v>
      </c>
      <c r="J4" s="5" t="s">
        <v>6</v>
      </c>
      <c r="K4" s="5" t="s">
        <v>6</v>
      </c>
      <c r="L4" s="5" t="s">
        <v>6</v>
      </c>
      <c r="M4" s="5" t="s">
        <v>6</v>
      </c>
      <c r="N4" s="5" t="s">
        <v>6</v>
      </c>
      <c r="O4" s="5" t="s">
        <v>6</v>
      </c>
      <c r="P4" s="5" t="s">
        <v>6</v>
      </c>
      <c r="Q4" s="5" t="s">
        <v>6</v>
      </c>
      <c r="R4" s="5" t="s">
        <v>6</v>
      </c>
      <c r="S4" s="5" t="s">
        <v>6</v>
      </c>
      <c r="T4" s="5" t="s">
        <v>6</v>
      </c>
      <c r="U4" s="5" t="s">
        <v>6</v>
      </c>
      <c r="V4" s="5" t="s">
        <v>6</v>
      </c>
      <c r="W4" s="5" t="s">
        <v>6</v>
      </c>
      <c r="X4" s="5" t="s">
        <v>6</v>
      </c>
      <c r="Y4" s="5" t="s">
        <v>6</v>
      </c>
      <c r="Z4" s="5" t="s">
        <v>6</v>
      </c>
      <c r="AA4" s="5" t="s">
        <v>6</v>
      </c>
      <c r="AB4" s="5" t="s">
        <v>6</v>
      </c>
      <c r="AC4" s="5" t="s">
        <v>6</v>
      </c>
      <c r="AD4" s="5" t="s">
        <v>6</v>
      </c>
      <c r="AE4" s="5" t="s">
        <v>6</v>
      </c>
      <c r="AF4" s="5" t="s">
        <v>6</v>
      </c>
      <c r="AG4" s="5" t="s">
        <v>6</v>
      </c>
      <c r="AH4" s="5" t="s">
        <v>6</v>
      </c>
      <c r="AI4" s="5" t="s">
        <v>6</v>
      </c>
      <c r="AJ4" s="5" t="s">
        <v>6</v>
      </c>
    </row>
    <row r="5" spans="1:36" ht="21" x14ac:dyDescent="0.5">
      <c r="A5" s="6" t="s">
        <v>2</v>
      </c>
      <c r="B5" s="7" t="s">
        <v>10</v>
      </c>
      <c r="C5" s="5" t="s">
        <v>6</v>
      </c>
      <c r="D5" s="5"/>
      <c r="E5" s="5" t="s">
        <v>6</v>
      </c>
      <c r="F5" s="5"/>
      <c r="G5" s="5" t="s">
        <v>6</v>
      </c>
      <c r="H5" s="5"/>
      <c r="I5" s="5" t="s">
        <v>6</v>
      </c>
      <c r="J5" s="5"/>
      <c r="K5" s="5" t="s">
        <v>6</v>
      </c>
      <c r="L5" s="5"/>
      <c r="M5" s="5" t="s">
        <v>6</v>
      </c>
      <c r="N5" s="5"/>
      <c r="O5" s="5" t="s">
        <v>6</v>
      </c>
      <c r="P5" s="5"/>
      <c r="Q5" s="5" t="s">
        <v>6</v>
      </c>
      <c r="R5" s="5"/>
      <c r="S5" s="5" t="s">
        <v>6</v>
      </c>
      <c r="T5" s="5"/>
      <c r="U5" s="5" t="s">
        <v>6</v>
      </c>
      <c r="V5" s="5"/>
      <c r="W5" s="5" t="s">
        <v>6</v>
      </c>
      <c r="X5" s="5"/>
      <c r="Y5" s="5" t="s">
        <v>6</v>
      </c>
      <c r="Z5" s="5"/>
      <c r="AA5" s="5" t="s">
        <v>6</v>
      </c>
      <c r="AB5" s="5"/>
      <c r="AC5" s="5" t="s">
        <v>6</v>
      </c>
      <c r="AD5" s="5"/>
      <c r="AE5" s="5" t="s">
        <v>6</v>
      </c>
      <c r="AF5" s="5"/>
      <c r="AG5" s="5" t="s">
        <v>6</v>
      </c>
      <c r="AH5" s="5"/>
      <c r="AI5" s="5" t="s">
        <v>6</v>
      </c>
      <c r="AJ5" s="5"/>
    </row>
    <row r="6" spans="1:36" ht="21" x14ac:dyDescent="0.5">
      <c r="A6" s="6" t="s">
        <v>3</v>
      </c>
      <c r="B6" s="7" t="s">
        <v>11</v>
      </c>
      <c r="C6" s="5"/>
      <c r="D6" s="5" t="s">
        <v>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6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 t="s">
        <v>6</v>
      </c>
      <c r="AG6" s="5"/>
      <c r="AH6" s="5"/>
      <c r="AI6" s="5"/>
      <c r="AJ6" s="5"/>
    </row>
    <row r="7" spans="1:36" ht="21" x14ac:dyDescent="0.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21" x14ac:dyDescent="0.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1" x14ac:dyDescent="0.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21" x14ac:dyDescent="0.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21" x14ac:dyDescent="0.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21" x14ac:dyDescent="0.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21" x14ac:dyDescent="0.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21" x14ac:dyDescent="0.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21" x14ac:dyDescent="0.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21" x14ac:dyDescent="0.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3:36" ht="21" x14ac:dyDescent="0.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3:36" ht="21" x14ac:dyDescent="0.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3:36" ht="21" x14ac:dyDescent="0.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3:36" ht="21" x14ac:dyDescent="0.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3:36" ht="21" x14ac:dyDescent="0.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3:36" ht="21" x14ac:dyDescent="0.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3:36" ht="21" x14ac:dyDescent="0.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3:36" ht="21" x14ac:dyDescent="0.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3:36" ht="21" x14ac:dyDescent="0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3:36" ht="21" x14ac:dyDescent="0.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3:36" ht="21" x14ac:dyDescent="0.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3:36" ht="21" x14ac:dyDescent="0.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3:36" ht="21" x14ac:dyDescent="0.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3:36" ht="21" x14ac:dyDescent="0.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3:36" ht="21" x14ac:dyDescent="0.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3:36" ht="21" x14ac:dyDescent="0.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3:36" ht="21" x14ac:dyDescent="0.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3:36" ht="21" x14ac:dyDescent="0.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3:36" ht="21" x14ac:dyDescent="0.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</sheetData>
  <conditionalFormatting sqref="C1:AJ1048576">
    <cfRule type="expression" dxfId="3" priority="1">
      <formula>DAY(C$1)=1</formula>
    </cfRule>
    <cfRule type="expression" dxfId="2" priority="2">
      <formula>ISEVEN(MONTH(C$1))</formula>
    </cfRule>
    <cfRule type="expression" dxfId="1" priority="3">
      <formula>WEEKDAY(C$1,2)=7</formula>
    </cfRule>
    <cfRule type="expression" dxfId="0" priority="4">
      <formula>WEEKDAY(C$1,2)=6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2016-12-23T14:58:47Z</dcterms:created>
  <dcterms:modified xsi:type="dcterms:W3CDTF">2016-12-23T15:34:03Z</dcterms:modified>
</cp:coreProperties>
</file>