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08" windowWidth="14628" windowHeight="8496" activeTab="1"/>
  </bookViews>
  <sheets>
    <sheet name="Feuil1" sheetId="1" r:id="rId1"/>
    <sheet name="Feuil2" sheetId="2" r:id="rId2"/>
    <sheet name="Feuil3" sheetId="3" r:id="rId3"/>
  </sheets>
  <definedNames>
    <definedName name="lesNoms">Feuil1!$A$2:$A$4</definedName>
    <definedName name="LesPrix">Feuil1!$B$2:$B$4</definedName>
  </definedNames>
  <calcPr calcId="125725"/>
</workbook>
</file>

<file path=xl/calcChain.xml><?xml version="1.0" encoding="utf-8"?>
<calcChain xmlns="http://schemas.openxmlformats.org/spreadsheetml/2006/main">
  <c r="B3" i="2"/>
  <c r="D3" s="1"/>
  <c r="B4"/>
  <c r="D4" s="1"/>
  <c r="B5"/>
  <c r="D5" s="1"/>
  <c r="B6"/>
  <c r="D6" s="1"/>
  <c r="B7"/>
  <c r="D7" s="1"/>
  <c r="B8"/>
  <c r="D8" s="1"/>
  <c r="B9"/>
  <c r="D9" s="1"/>
  <c r="B10"/>
  <c r="D10" s="1"/>
  <c r="B2"/>
  <c r="D2" s="1"/>
</calcChain>
</file>

<file path=xl/sharedStrings.xml><?xml version="1.0" encoding="utf-8"?>
<sst xmlns="http://schemas.openxmlformats.org/spreadsheetml/2006/main" count="26" uniqueCount="20">
  <si>
    <t>Sur une feuille j'ai trois noms de définis dans trois cellules différentes</t>
  </si>
  <si>
    <t>Nom1 nom2 nom3 qui font références à trois prix différents prix1 prix2 prix3</t>
  </si>
  <si>
    <t>Sur une autre feuille dans une cellule j'ai une liste déroulantes avec trois choix</t>
  </si>
  <si>
    <t>choix 1 choix2 choxi3</t>
  </si>
  <si>
    <t>j'essaie de faire en sorte que si je choisi le choix1 il y ai dans la cellule à droite de celle-ci</t>
  </si>
  <si>
    <t>la valeur définie à nom1 (choix2 valeur= nom2; choix3 = valeur choix3)</t>
  </si>
  <si>
    <t>Et bien sur je galère !!</t>
  </si>
  <si>
    <t>Merci de l'aide (si mon explication est claire)</t>
  </si>
  <si>
    <t>LesPrix</t>
  </si>
  <si>
    <t>Prix</t>
  </si>
  <si>
    <t>Nombre</t>
  </si>
  <si>
    <t>Total</t>
  </si>
  <si>
    <t>nom1</t>
  </si>
  <si>
    <t>nom2</t>
  </si>
  <si>
    <t>nom3</t>
  </si>
  <si>
    <t>Noms</t>
  </si>
  <si>
    <t>=Feuil1!$A$2:$A$4</t>
  </si>
  <si>
    <t>=Feuil1!$B$2:$B$4</t>
  </si>
  <si>
    <t>Plages définies</t>
  </si>
  <si>
    <t>lesNoms</t>
  </si>
</sst>
</file>

<file path=xl/styles.xml><?xml version="1.0" encoding="utf-8"?>
<styleSheet xmlns="http://schemas.openxmlformats.org/spreadsheetml/2006/main">
  <numFmts count="1">
    <numFmt numFmtId="167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Verdana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67" fontId="5" fillId="2" borderId="9" xfId="0" applyNumberFormat="1" applyFont="1" applyFill="1" applyBorder="1" applyAlignment="1">
      <alignment horizontal="center" vertical="center"/>
    </xf>
    <xf numFmtId="167" fontId="5" fillId="2" borderId="7" xfId="0" applyNumberFormat="1" applyFont="1" applyFill="1" applyBorder="1" applyAlignment="1">
      <alignment horizontal="center" vertical="center"/>
    </xf>
    <xf numFmtId="167" fontId="5" fillId="2" borderId="14" xfId="0" applyNumberFormat="1" applyFont="1" applyFill="1" applyBorder="1" applyAlignment="1">
      <alignment horizontal="center" vertical="center"/>
    </xf>
    <xf numFmtId="167" fontId="0" fillId="0" borderId="10" xfId="0" applyNumberFormat="1" applyBorder="1"/>
    <xf numFmtId="167" fontId="0" fillId="0" borderId="12" xfId="0" applyNumberFormat="1" applyBorder="1"/>
    <xf numFmtId="167" fontId="0" fillId="0" borderId="1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C8" sqref="C8"/>
    </sheetView>
  </sheetViews>
  <sheetFormatPr baseColWidth="10" defaultRowHeight="14.4"/>
  <sheetData>
    <row r="1" spans="1:5">
      <c r="A1" s="4" t="s">
        <v>15</v>
      </c>
      <c r="B1" s="4" t="s">
        <v>9</v>
      </c>
    </row>
    <row r="2" spans="1:5">
      <c r="A2" s="2" t="s">
        <v>12</v>
      </c>
      <c r="B2" s="2">
        <v>5.25</v>
      </c>
    </row>
    <row r="3" spans="1:5">
      <c r="A3" s="2" t="s">
        <v>13</v>
      </c>
      <c r="B3" s="2">
        <v>10</v>
      </c>
    </row>
    <row r="4" spans="1:5">
      <c r="A4" s="2" t="s">
        <v>14</v>
      </c>
      <c r="B4" s="2">
        <v>20</v>
      </c>
    </row>
    <row r="5" spans="1:5">
      <c r="A5" s="2"/>
    </row>
    <row r="6" spans="1:5">
      <c r="A6" s="2"/>
    </row>
    <row r="7" spans="1:5">
      <c r="A7" s="2"/>
    </row>
    <row r="8" spans="1:5">
      <c r="A8" s="2"/>
    </row>
    <row r="9" spans="1:5">
      <c r="A9" s="2"/>
      <c r="E9" s="1" t="s">
        <v>0</v>
      </c>
    </row>
    <row r="10" spans="1:5">
      <c r="A10" s="2"/>
      <c r="E10" s="1" t="s">
        <v>1</v>
      </c>
    </row>
    <row r="12" spans="1:5">
      <c r="E12" s="1" t="s">
        <v>2</v>
      </c>
    </row>
    <row r="13" spans="1:5">
      <c r="E13" s="1" t="s">
        <v>3</v>
      </c>
    </row>
    <row r="15" spans="1:5">
      <c r="E15" s="1" t="s">
        <v>4</v>
      </c>
    </row>
    <row r="16" spans="1:5">
      <c r="E16" s="1" t="s">
        <v>5</v>
      </c>
    </row>
    <row r="18" spans="5:5">
      <c r="E18" s="1" t="s">
        <v>6</v>
      </c>
    </row>
    <row r="20" spans="5:5">
      <c r="E20" s="1" t="s">
        <v>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/>
  </sheetViews>
  <sheetFormatPr baseColWidth="10" defaultRowHeight="14.4"/>
  <sheetData>
    <row r="1" spans="1:9" ht="16.2" thickBot="1">
      <c r="A1" s="3" t="s">
        <v>15</v>
      </c>
      <c r="B1" s="3" t="s">
        <v>9</v>
      </c>
      <c r="C1" s="3" t="s">
        <v>10</v>
      </c>
      <c r="D1" s="3" t="s">
        <v>11</v>
      </c>
    </row>
    <row r="2" spans="1:9" ht="16.2" thickBot="1">
      <c r="A2" s="14" t="s">
        <v>12</v>
      </c>
      <c r="B2" s="19">
        <f>IFERROR(INDEX(LesPrix,MATCH(A2,lesNoms,0)),"")</f>
        <v>5.25</v>
      </c>
      <c r="C2" s="15">
        <v>5</v>
      </c>
      <c r="D2" s="22">
        <f>IFERROR(C2*B2,"")</f>
        <v>26.25</v>
      </c>
    </row>
    <row r="3" spans="1:9" ht="16.2" thickBot="1">
      <c r="A3" s="16" t="s">
        <v>13</v>
      </c>
      <c r="B3" s="20">
        <f>IFERROR(INDEX(LesPrix,MATCH(A3,lesNoms,0)),"")</f>
        <v>10</v>
      </c>
      <c r="C3" s="13">
        <v>2</v>
      </c>
      <c r="D3" s="23">
        <f t="shared" ref="D3:D10" si="0">IFERROR(C3*B3,"")</f>
        <v>20</v>
      </c>
      <c r="G3" s="11" t="s">
        <v>18</v>
      </c>
      <c r="H3" s="12"/>
      <c r="I3" s="7"/>
    </row>
    <row r="4" spans="1:9" ht="15.6">
      <c r="A4" s="16" t="s">
        <v>12</v>
      </c>
      <c r="B4" s="20">
        <f>IFERROR(INDEX(LesPrix,MATCH(A4,lesNoms,0)),"")</f>
        <v>5.25</v>
      </c>
      <c r="C4" s="13">
        <v>10</v>
      </c>
      <c r="D4" s="23">
        <f t="shared" si="0"/>
        <v>52.5</v>
      </c>
      <c r="G4" s="5" t="s">
        <v>19</v>
      </c>
      <c r="H4" s="6" t="s">
        <v>16</v>
      </c>
      <c r="I4" s="7"/>
    </row>
    <row r="5" spans="1:9" ht="16.2" thickBot="1">
      <c r="A5" s="16" t="s">
        <v>14</v>
      </c>
      <c r="B5" s="20">
        <f>IFERROR(INDEX(LesPrix,MATCH(A5,lesNoms,0)),"")</f>
        <v>20</v>
      </c>
      <c r="C5" s="13">
        <v>1</v>
      </c>
      <c r="D5" s="23">
        <f t="shared" si="0"/>
        <v>20</v>
      </c>
      <c r="G5" s="8" t="s">
        <v>8</v>
      </c>
      <c r="H5" s="9" t="s">
        <v>17</v>
      </c>
      <c r="I5" s="10"/>
    </row>
    <row r="6" spans="1:9" ht="15.6">
      <c r="A6" s="16"/>
      <c r="B6" s="20" t="str">
        <f>IFERROR(INDEX(LesPrix,MATCH(A6,lesNoms,0)),"")</f>
        <v/>
      </c>
      <c r="C6" s="13"/>
      <c r="D6" s="23" t="str">
        <f t="shared" si="0"/>
        <v/>
      </c>
    </row>
    <row r="7" spans="1:9" ht="15.6">
      <c r="A7" s="16"/>
      <c r="B7" s="20" t="str">
        <f>IFERROR(INDEX(LesPrix,MATCH(A7,lesNoms,0)),"")</f>
        <v/>
      </c>
      <c r="C7" s="13"/>
      <c r="D7" s="23" t="str">
        <f t="shared" si="0"/>
        <v/>
      </c>
    </row>
    <row r="8" spans="1:9" ht="15.6">
      <c r="A8" s="16"/>
      <c r="B8" s="20" t="str">
        <f>IFERROR(INDEX(LesPrix,MATCH(A8,lesNoms,0)),"")</f>
        <v/>
      </c>
      <c r="C8" s="13"/>
      <c r="D8" s="23" t="str">
        <f t="shared" si="0"/>
        <v/>
      </c>
    </row>
    <row r="9" spans="1:9" ht="15.6">
      <c r="A9" s="16"/>
      <c r="B9" s="20" t="str">
        <f>IFERROR(INDEX(LesPrix,MATCH(A9,lesNoms,0)),"")</f>
        <v/>
      </c>
      <c r="C9" s="13"/>
      <c r="D9" s="23" t="str">
        <f t="shared" si="0"/>
        <v/>
      </c>
    </row>
    <row r="10" spans="1:9" ht="16.2" thickBot="1">
      <c r="A10" s="17"/>
      <c r="B10" s="21" t="str">
        <f>IFERROR(INDEX(LesPrix,MATCH(A10,lesNoms,0)),"")</f>
        <v/>
      </c>
      <c r="C10" s="18"/>
      <c r="D10" s="24" t="str">
        <f t="shared" si="0"/>
        <v/>
      </c>
    </row>
  </sheetData>
  <dataValidations count="1">
    <dataValidation type="list" allowBlank="1" showInputMessage="1" showErrorMessage="1" sqref="A2:A10">
      <formula1>lesNoms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lesNoms</vt:lpstr>
      <vt:lpstr>LesPrix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2016-10-26T11:33:56Z</dcterms:created>
  <dcterms:modified xsi:type="dcterms:W3CDTF">2016-10-26T11:55:11Z</dcterms:modified>
</cp:coreProperties>
</file>