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B\Desktop\Downloads\"/>
    </mc:Choice>
  </mc:AlternateContent>
  <bookViews>
    <workbookView xWindow="0" yWindow="0" windowWidth="20490" windowHeight="754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2" i="1"/>
  <c r="B13" i="1"/>
  <c r="B14" i="1"/>
  <c r="B3" i="1"/>
  <c r="B4" i="1"/>
  <c r="B5" i="1"/>
  <c r="B6" i="1"/>
  <c r="B7" i="1"/>
  <c r="B8" i="1"/>
  <c r="B9" i="1"/>
  <c r="B10" i="1"/>
  <c r="B2" i="1"/>
</calcChain>
</file>

<file path=xl/sharedStrings.xml><?xml version="1.0" encoding="utf-8"?>
<sst xmlns="http://schemas.openxmlformats.org/spreadsheetml/2006/main" count="13" uniqueCount="13">
  <si>
    <t>L10-HEURES</t>
  </si>
  <si>
    <t>L674-HEURES-4</t>
  </si>
  <si>
    <t>L7892425-CHIFFRE</t>
  </si>
  <si>
    <t>L7892425-COUT</t>
  </si>
  <si>
    <t>L25-VENTE-PA</t>
  </si>
  <si>
    <t>VENTE</t>
  </si>
  <si>
    <t>HEURES</t>
  </si>
  <si>
    <t>CHIFFRE</t>
  </si>
  <si>
    <t>COUT</t>
  </si>
  <si>
    <t>LISTE REF A TROUVER</t>
  </si>
  <si>
    <t>l'adresse du  champ des éférences utilisées dans les codes SOMMEPROD, ,INDEX et LIGNE soit G1:G5 doit obligatoirement débuter sur la liogne 1</t>
  </si>
  <si>
    <t>par exemple: LIGNE(G3:G8)-2</t>
  </si>
  <si>
    <t>si pas possible, aligner le champs INDEX, SOMMEPROD etcorriger pour obtenir 1 sur la 1° ligne de l'adresse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</si>
</sst>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303030"/>
      <name val="Verdana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0" fillId="2" borderId="0" xfId="0" applyFill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topLeftCell="A4" workbookViewId="0">
      <selection activeCell="A9" sqref="A9"/>
    </sheetView>
  </sheetViews>
  <sheetFormatPr baseColWidth="10" defaultRowHeight="12.75" x14ac:dyDescent="0.2"/>
  <cols>
    <col min="1" max="1" width="22.85546875" bestFit="1" customWidth="1"/>
    <col min="2" max="2" width="19.7109375" customWidth="1"/>
    <col min="7" max="7" width="21.85546875" bestFit="1" customWidth="1"/>
  </cols>
  <sheetData>
    <row r="1" spans="1:7" x14ac:dyDescent="0.2">
      <c r="G1" s="4" t="s">
        <v>9</v>
      </c>
    </row>
    <row r="2" spans="1:7" ht="14.25" x14ac:dyDescent="0.2">
      <c r="A2" s="1" t="s">
        <v>0</v>
      </c>
      <c r="B2" s="2" t="str">
        <f>IF(SUMPRODUCT((COUNTIF(A2,"*"&amp;$G$1:$G$5&amp;"*"))*1)=0,"pas de réponse",INDEX($G$1:$G$5,SUMPRODUCT((COUNTIF(A2,"*"&amp;$G$1:$G$5&amp;"*"))*(ROW($G$1:$G$5)))))</f>
        <v>HEURES</v>
      </c>
      <c r="G2" s="5" t="s">
        <v>6</v>
      </c>
    </row>
    <row r="3" spans="1:7" ht="14.25" x14ac:dyDescent="0.2">
      <c r="A3" s="1" t="s">
        <v>1</v>
      </c>
      <c r="B3" s="2" t="str">
        <f t="shared" ref="B3:B14" si="0">IF(SUMPRODUCT((COUNTIF(A3,"*"&amp;$G$1:$G$5&amp;"*"))*1)=0,"pas de réponse",INDEX($G$1:$G$5,SUMPRODUCT((COUNTIF(A3,"*"&amp;$G$1:$G$5&amp;"*"))*(ROW($G$1:$G$5)))))</f>
        <v>HEURES</v>
      </c>
      <c r="G3" s="5" t="s">
        <v>7</v>
      </c>
    </row>
    <row r="4" spans="1:7" ht="14.25" x14ac:dyDescent="0.2">
      <c r="A4" s="1" t="s">
        <v>2</v>
      </c>
      <c r="B4" s="2" t="str">
        <f t="shared" si="0"/>
        <v>CHIFFRE</v>
      </c>
      <c r="G4" s="5" t="s">
        <v>8</v>
      </c>
    </row>
    <row r="5" spans="1:7" ht="14.25" x14ac:dyDescent="0.2">
      <c r="A5" s="1" t="s">
        <v>3</v>
      </c>
      <c r="B5" s="2" t="str">
        <f t="shared" si="0"/>
        <v>COUT</v>
      </c>
      <c r="G5" s="5" t="s">
        <v>5</v>
      </c>
    </row>
    <row r="6" spans="1:7" ht="14.25" x14ac:dyDescent="0.2">
      <c r="A6" s="1" t="s">
        <v>4</v>
      </c>
      <c r="B6" s="2" t="str">
        <f t="shared" si="0"/>
        <v>VENTE</v>
      </c>
    </row>
    <row r="7" spans="1:7" x14ac:dyDescent="0.2">
      <c r="B7" s="2" t="str">
        <f t="shared" si="0"/>
        <v>pas de réponse</v>
      </c>
    </row>
    <row r="8" spans="1:7" x14ac:dyDescent="0.2">
      <c r="B8" s="2" t="str">
        <f t="shared" si="0"/>
        <v>pas de réponse</v>
      </c>
    </row>
    <row r="9" spans="1:7" x14ac:dyDescent="0.2">
      <c r="B9" s="2" t="str">
        <f t="shared" si="0"/>
        <v>pas de réponse</v>
      </c>
      <c r="D9" s="3" t="s">
        <v>10</v>
      </c>
    </row>
    <row r="10" spans="1:7" x14ac:dyDescent="0.2">
      <c r="B10" s="2" t="str">
        <f t="shared" si="0"/>
        <v>pas de réponse</v>
      </c>
    </row>
    <row r="11" spans="1:7" x14ac:dyDescent="0.2">
      <c r="B11" s="2" t="str">
        <f>IF(SUMPRODUCT((COUNTIF(A11,"*"&amp;$G$1:$G$5&amp;"*"))*1)=0,"pas de réponse",INDEX($G$1:$G$5,SUMPRODUCT((COUNTIF(A11,"*"&amp;$G$1:$G$5&amp;"*"))*(ROW($G$1:$G$5)))))</f>
        <v>pas de réponse</v>
      </c>
      <c r="D11" s="3" t="s">
        <v>12</v>
      </c>
    </row>
    <row r="12" spans="1:7" x14ac:dyDescent="0.2">
      <c r="B12" s="2" t="str">
        <f t="shared" si="0"/>
        <v>pas de réponse</v>
      </c>
      <c r="D12" s="3" t="s">
        <v>11</v>
      </c>
    </row>
    <row r="13" spans="1:7" x14ac:dyDescent="0.2">
      <c r="B13" s="2" t="str">
        <f t="shared" si="0"/>
        <v>pas de réponse</v>
      </c>
    </row>
    <row r="14" spans="1:7" x14ac:dyDescent="0.2">
      <c r="B14" s="2" t="str">
        <f t="shared" si="0"/>
        <v>pas de réponse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Vaucluse</dc:creator>
  <cp:lastModifiedBy>Vaucluse</cp:lastModifiedBy>
  <dcterms:created xsi:type="dcterms:W3CDTF">2016-09-16T13:37:10Z</dcterms:created>
  <dcterms:modified xsi:type="dcterms:W3CDTF">2016-09-16T13:54:16Z</dcterms:modified>
</cp:coreProperties>
</file>