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showInkAnnotation="0" codeName="ThisWorkbook"/>
  <bookViews>
    <workbookView xWindow="270" yWindow="570" windowWidth="18615" windowHeight="11700" activeTab="2"/>
  </bookViews>
  <sheets>
    <sheet name="plan" sheetId="1" r:id="rId1"/>
    <sheet name="Saisie" sheetId="10" r:id="rId2"/>
    <sheet name="Tableau " sheetId="9" r:id="rId3"/>
    <sheet name="catherine" sheetId="20" r:id="rId4"/>
    <sheet name="jerome" sheetId="22" r:id="rId5"/>
  </sheets>
  <calcPr calcId="125725" concurrentCalc="0"/>
</workbook>
</file>

<file path=xl/calcChain.xml><?xml version="1.0" encoding="utf-8"?>
<calcChain xmlns="http://schemas.openxmlformats.org/spreadsheetml/2006/main">
  <c r="A11" i="20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D3" i="22"/>
  <c r="B2"/>
  <c r="E14" i="20"/>
  <c r="A2"/>
  <c r="D51" i="22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C3"/>
  <c r="B3"/>
  <c r="A3"/>
  <c r="D2"/>
  <c r="C2"/>
  <c r="A2"/>
  <c r="A3" i="20"/>
  <c r="A4"/>
  <c r="A5"/>
  <c r="A6"/>
  <c r="A7"/>
  <c r="A8"/>
  <c r="A9"/>
  <c r="A10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D3"/>
  <c r="D4"/>
  <c r="D5"/>
  <c r="D6"/>
  <c r="D7"/>
  <c r="D8"/>
  <c r="D9"/>
  <c r="D10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2"/>
  <c r="C3"/>
  <c r="C4"/>
  <c r="C5"/>
  <c r="C6"/>
  <c r="C7"/>
  <c r="C8"/>
  <c r="C9"/>
  <c r="C10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2"/>
  <c r="B3"/>
  <c r="B4"/>
  <c r="B5"/>
  <c r="B6"/>
  <c r="B7"/>
  <c r="B8"/>
  <c r="B9"/>
  <c r="B10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2"/>
</calcChain>
</file>

<file path=xl/sharedStrings.xml><?xml version="1.0" encoding="utf-8"?>
<sst xmlns="http://schemas.openxmlformats.org/spreadsheetml/2006/main" count="124" uniqueCount="37">
  <si>
    <t xml:space="preserve">players </t>
  </si>
  <si>
    <t xml:space="preserve">age </t>
  </si>
  <si>
    <t xml:space="preserve">tableau </t>
  </si>
  <si>
    <t xml:space="preserve">poids </t>
  </si>
  <si>
    <t xml:space="preserve">grandeur </t>
  </si>
  <si>
    <t xml:space="preserve">grandeur liste deroulante </t>
  </si>
  <si>
    <t>overall</t>
  </si>
  <si>
    <t xml:space="preserve">position </t>
  </si>
  <si>
    <t>position liste deroulante</t>
  </si>
  <si>
    <t xml:space="preserve">sante </t>
  </si>
  <si>
    <t xml:space="preserve">poids liste deroulante </t>
  </si>
  <si>
    <t xml:space="preserve">physique </t>
  </si>
  <si>
    <t xml:space="preserve">sante ; gravite blessure / physique </t>
  </si>
  <si>
    <t xml:space="preserve">gravite blessure ; type de blessure / match manquer / blessure qui revient / utilisation joueur /physique </t>
  </si>
  <si>
    <t>sante / physique  /</t>
  </si>
  <si>
    <t>age/ poids / grandeur / fatigue</t>
  </si>
  <si>
    <t xml:space="preserve">fatigue </t>
  </si>
  <si>
    <t xml:space="preserve">tableau calendrier </t>
  </si>
  <si>
    <t xml:space="preserve">liste des joueurs / tableau calendrier  / liste type blessure </t>
  </si>
  <si>
    <t>game by game ( 2460 match / annee)</t>
  </si>
  <si>
    <t xml:space="preserve">Entrer de donner </t>
  </si>
  <si>
    <t>match coller / home et away / decallage horaire  / hits me / physique</t>
  </si>
  <si>
    <t xml:space="preserve">Nom </t>
  </si>
  <si>
    <t xml:space="preserve">Société </t>
  </si>
  <si>
    <t xml:space="preserve">Prénom </t>
  </si>
  <si>
    <t xml:space="preserve">Adresse </t>
  </si>
  <si>
    <t xml:space="preserve">Lanthier </t>
  </si>
  <si>
    <t xml:space="preserve">CA </t>
  </si>
  <si>
    <t>jerome</t>
  </si>
  <si>
    <t>catherine</t>
  </si>
  <si>
    <t>Catherine</t>
  </si>
  <si>
    <t>DPA</t>
  </si>
  <si>
    <t>Houle</t>
  </si>
  <si>
    <t>gtsds</t>
  </si>
  <si>
    <t>wer</t>
  </si>
  <si>
    <t>.=SI(NB.SI('Tableau '!$A$3:$A$51;$A$1)&gt;=LIGNE()+EQUIV($A$1;'Tableau '!$A$1:$A$51;0)-3;INDEX('Tableau '!$A$1:$D$51;LIGNE()+EQUIV($A$1;'Tableau '!$A$1:$A$51;0)-2;COLONNE());"")</t>
  </si>
  <si>
    <t>Jerome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</si>
</sst>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19050</xdr:rowOff>
    </xdr:from>
    <xdr:to>
      <xdr:col>5</xdr:col>
      <xdr:colOff>390525</xdr:colOff>
      <xdr:row>8</xdr:row>
      <xdr:rowOff>66675</xdr:rowOff>
    </xdr:to>
    <xdr:sp macro="[0]!Macro8" textlink="">
      <xdr:nvSpPr>
        <xdr:cNvPr id="8" name="Ellipse 7"/>
        <xdr:cNvSpPr/>
      </xdr:nvSpPr>
      <xdr:spPr>
        <a:xfrm>
          <a:off x="3600450" y="781050"/>
          <a:ext cx="1409700" cy="809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A" sz="1100"/>
            <a:t>Enregister</a:t>
          </a:r>
          <a:r>
            <a:rPr lang="fr-CA" sz="1100" baseline="0"/>
            <a:t> 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F18"/>
  <sheetViews>
    <sheetView topLeftCell="A2" zoomScale="60" zoomScaleNormal="60" zoomScaleSheetLayoutView="100" workbookViewId="0">
      <selection activeCell="E35" sqref="E35"/>
    </sheetView>
  </sheetViews>
  <sheetFormatPr baseColWidth="10" defaultColWidth="9.140625" defaultRowHeight="15"/>
  <sheetData>
    <row r="3" spans="2:6">
      <c r="B3" t="s">
        <v>20</v>
      </c>
      <c r="C3" t="s">
        <v>19</v>
      </c>
    </row>
    <row r="5" spans="2:6">
      <c r="B5" t="s">
        <v>0</v>
      </c>
    </row>
    <row r="7" spans="2:6">
      <c r="B7" t="s">
        <v>7</v>
      </c>
      <c r="C7" t="s">
        <v>8</v>
      </c>
    </row>
    <row r="8" spans="2:6">
      <c r="B8" t="s">
        <v>1</v>
      </c>
      <c r="C8" t="s">
        <v>2</v>
      </c>
    </row>
    <row r="9" spans="2:6">
      <c r="B9" t="s">
        <v>3</v>
      </c>
      <c r="C9" t="s">
        <v>10</v>
      </c>
    </row>
    <row r="10" spans="2:6">
      <c r="B10" t="s">
        <v>4</v>
      </c>
      <c r="C10" t="s">
        <v>5</v>
      </c>
    </row>
    <row r="11" spans="2:6">
      <c r="B11" t="s">
        <v>6</v>
      </c>
      <c r="C11" t="s">
        <v>14</v>
      </c>
    </row>
    <row r="13" spans="2:6">
      <c r="B13" t="s">
        <v>11</v>
      </c>
      <c r="C13" t="s">
        <v>15</v>
      </c>
    </row>
    <row r="14" spans="2:6">
      <c r="B14" t="s">
        <v>9</v>
      </c>
      <c r="C14" t="s">
        <v>12</v>
      </c>
    </row>
    <row r="15" spans="2:6">
      <c r="D15" t="s">
        <v>13</v>
      </c>
    </row>
    <row r="16" spans="2:6">
      <c r="F16" t="s">
        <v>18</v>
      </c>
    </row>
    <row r="17" spans="2:6">
      <c r="B17" t="s">
        <v>16</v>
      </c>
      <c r="C17" t="s">
        <v>21</v>
      </c>
    </row>
    <row r="18" spans="2:6">
      <c r="F18" t="s">
        <v>17</v>
      </c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3:C9"/>
  <sheetViews>
    <sheetView workbookViewId="0">
      <selection activeCell="C3" sqref="C3"/>
    </sheetView>
  </sheetViews>
  <sheetFormatPr baseColWidth="10" defaultRowHeight="15"/>
  <cols>
    <col min="2" max="2" width="23" customWidth="1"/>
    <col min="3" max="3" width="12" bestFit="1" customWidth="1"/>
  </cols>
  <sheetData>
    <row r="3" spans="2:3">
      <c r="B3" t="s">
        <v>22</v>
      </c>
      <c r="C3" s="1" t="s">
        <v>29</v>
      </c>
    </row>
    <row r="5" spans="2:3">
      <c r="B5" t="s">
        <v>24</v>
      </c>
      <c r="C5" s="1" t="s">
        <v>33</v>
      </c>
    </row>
    <row r="7" spans="2:3">
      <c r="B7" t="s">
        <v>23</v>
      </c>
      <c r="C7" s="1" t="s">
        <v>34</v>
      </c>
    </row>
    <row r="9" spans="2:3">
      <c r="B9" t="s">
        <v>25</v>
      </c>
      <c r="C9" s="1">
        <v>3458888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D203"/>
  <sheetViews>
    <sheetView tabSelected="1" workbookViewId="0">
      <selection sqref="A1:D1048576"/>
    </sheetView>
  </sheetViews>
  <sheetFormatPr baseColWidth="10" defaultRowHeight="15"/>
  <cols>
    <col min="1" max="1" width="9.7109375" bestFit="1" customWidth="1"/>
    <col min="2" max="2" width="8.7109375" bestFit="1" customWidth="1"/>
    <col min="3" max="3" width="8" bestFit="1" customWidth="1"/>
    <col min="4" max="4" width="8.5703125" bestFit="1" customWidth="1"/>
  </cols>
  <sheetData>
    <row r="1" spans="1:4">
      <c r="A1" t="s">
        <v>22</v>
      </c>
      <c r="B1" t="s">
        <v>24</v>
      </c>
      <c r="C1" t="s">
        <v>23</v>
      </c>
      <c r="D1" t="s">
        <v>25</v>
      </c>
    </row>
    <row r="2" spans="1:4">
      <c r="A2" t="s">
        <v>29</v>
      </c>
      <c r="B2" t="s">
        <v>33</v>
      </c>
      <c r="C2" t="s">
        <v>34</v>
      </c>
      <c r="D2">
        <v>3458888</v>
      </c>
    </row>
    <row r="3" spans="1:4">
      <c r="A3" t="s">
        <v>29</v>
      </c>
      <c r="B3" t="s">
        <v>33</v>
      </c>
      <c r="C3" t="s">
        <v>34</v>
      </c>
      <c r="D3">
        <v>3458888</v>
      </c>
    </row>
    <row r="4" spans="1:4">
      <c r="A4" t="s">
        <v>29</v>
      </c>
      <c r="B4" t="s">
        <v>33</v>
      </c>
      <c r="C4" t="s">
        <v>34</v>
      </c>
      <c r="D4">
        <v>3458888</v>
      </c>
    </row>
    <row r="5" spans="1:4">
      <c r="A5" t="s">
        <v>29</v>
      </c>
      <c r="B5" t="s">
        <v>33</v>
      </c>
      <c r="C5" t="s">
        <v>34</v>
      </c>
      <c r="D5">
        <v>3458888</v>
      </c>
    </row>
    <row r="6" spans="1:4">
      <c r="A6" t="s">
        <v>36</v>
      </c>
      <c r="B6" t="s">
        <v>33</v>
      </c>
      <c r="C6" t="s">
        <v>34</v>
      </c>
      <c r="D6">
        <v>3456</v>
      </c>
    </row>
    <row r="7" spans="1:4">
      <c r="A7" t="s">
        <v>29</v>
      </c>
      <c r="B7" t="s">
        <v>33</v>
      </c>
      <c r="C7" t="s">
        <v>34</v>
      </c>
      <c r="D7">
        <v>3456</v>
      </c>
    </row>
    <row r="8" spans="1:4">
      <c r="A8" t="s">
        <v>29</v>
      </c>
      <c r="B8" t="s">
        <v>26</v>
      </c>
      <c r="C8" t="s">
        <v>27</v>
      </c>
      <c r="D8">
        <v>1040</v>
      </c>
    </row>
    <row r="9" spans="1:4">
      <c r="A9" t="s">
        <v>29</v>
      </c>
      <c r="B9" t="s">
        <v>26</v>
      </c>
      <c r="C9" t="s">
        <v>27</v>
      </c>
      <c r="D9">
        <v>1040</v>
      </c>
    </row>
    <row r="10" spans="1:4">
      <c r="A10" t="s">
        <v>29</v>
      </c>
      <c r="B10" t="s">
        <v>26</v>
      </c>
      <c r="C10" t="s">
        <v>27</v>
      </c>
      <c r="D10">
        <v>1040</v>
      </c>
    </row>
    <row r="11" spans="1:4">
      <c r="A11" t="s">
        <v>29</v>
      </c>
      <c r="B11" t="s">
        <v>26</v>
      </c>
      <c r="C11" t="s">
        <v>27</v>
      </c>
      <c r="D11">
        <v>1040</v>
      </c>
    </row>
    <row r="12" spans="1:4">
      <c r="A12" t="s">
        <v>29</v>
      </c>
      <c r="B12" t="s">
        <v>26</v>
      </c>
      <c r="C12" t="s">
        <v>27</v>
      </c>
      <c r="D12">
        <v>1040</v>
      </c>
    </row>
    <row r="13" spans="1:4">
      <c r="A13" t="s">
        <v>29</v>
      </c>
      <c r="B13" t="s">
        <v>26</v>
      </c>
      <c r="C13" t="s">
        <v>27</v>
      </c>
      <c r="D13">
        <v>1040</v>
      </c>
    </row>
    <row r="14" spans="1:4">
      <c r="A14" t="s">
        <v>29</v>
      </c>
      <c r="B14" t="s">
        <v>26</v>
      </c>
      <c r="C14" t="s">
        <v>27</v>
      </c>
      <c r="D14">
        <v>1040</v>
      </c>
    </row>
    <row r="15" spans="1:4">
      <c r="A15" t="s">
        <v>29</v>
      </c>
      <c r="B15" t="s">
        <v>26</v>
      </c>
      <c r="C15" t="s">
        <v>27</v>
      </c>
      <c r="D15">
        <v>1040</v>
      </c>
    </row>
    <row r="16" spans="1:4">
      <c r="A16" t="s">
        <v>30</v>
      </c>
      <c r="B16" t="s">
        <v>32</v>
      </c>
      <c r="C16" t="s">
        <v>31</v>
      </c>
      <c r="D16">
        <v>3456</v>
      </c>
    </row>
    <row r="17" spans="1:4">
      <c r="A17" t="s">
        <v>28</v>
      </c>
      <c r="B17" t="s">
        <v>26</v>
      </c>
      <c r="C17" t="s">
        <v>27</v>
      </c>
      <c r="D17">
        <v>1040</v>
      </c>
    </row>
    <row r="18" spans="1:4">
      <c r="A18" t="s">
        <v>28</v>
      </c>
      <c r="B18" t="s">
        <v>26</v>
      </c>
      <c r="C18" t="s">
        <v>27</v>
      </c>
      <c r="D18">
        <v>1040</v>
      </c>
    </row>
    <row r="19" spans="1:4">
      <c r="A19" t="s">
        <v>28</v>
      </c>
      <c r="B19" t="s">
        <v>26</v>
      </c>
      <c r="C19" t="s">
        <v>27</v>
      </c>
      <c r="D19">
        <v>1040</v>
      </c>
    </row>
    <row r="20" spans="1:4">
      <c r="A20" t="s">
        <v>28</v>
      </c>
      <c r="B20" t="s">
        <v>26</v>
      </c>
      <c r="C20" t="s">
        <v>27</v>
      </c>
      <c r="D20">
        <v>1040</v>
      </c>
    </row>
    <row r="21" spans="1:4">
      <c r="A21" t="s">
        <v>28</v>
      </c>
      <c r="B21" t="s">
        <v>26</v>
      </c>
      <c r="C21" t="s">
        <v>27</v>
      </c>
      <c r="D21">
        <v>1040</v>
      </c>
    </row>
    <row r="22" spans="1:4">
      <c r="A22" t="s">
        <v>28</v>
      </c>
      <c r="B22" t="s">
        <v>26</v>
      </c>
      <c r="C22" t="s">
        <v>27</v>
      </c>
      <c r="D22">
        <v>1040</v>
      </c>
    </row>
    <row r="23" spans="1:4">
      <c r="A23" t="s">
        <v>28</v>
      </c>
      <c r="B23" t="s">
        <v>26</v>
      </c>
      <c r="C23" t="s">
        <v>27</v>
      </c>
      <c r="D23">
        <v>1040</v>
      </c>
    </row>
    <row r="24" spans="1:4">
      <c r="A24" t="s">
        <v>28</v>
      </c>
      <c r="B24" t="s">
        <v>26</v>
      </c>
      <c r="C24" t="s">
        <v>27</v>
      </c>
      <c r="D24">
        <v>1040</v>
      </c>
    </row>
    <row r="25" spans="1:4">
      <c r="A25" t="s">
        <v>28</v>
      </c>
      <c r="B25" t="s">
        <v>26</v>
      </c>
      <c r="C25" t="s">
        <v>27</v>
      </c>
      <c r="D25">
        <v>1040</v>
      </c>
    </row>
    <row r="26" spans="1:4">
      <c r="A26" t="s">
        <v>28</v>
      </c>
      <c r="B26" t="s">
        <v>26</v>
      </c>
      <c r="C26" t="s">
        <v>27</v>
      </c>
      <c r="D26">
        <v>1040</v>
      </c>
    </row>
    <row r="27" spans="1:4">
      <c r="A27" t="s">
        <v>28</v>
      </c>
      <c r="B27" t="s">
        <v>26</v>
      </c>
      <c r="C27" t="s">
        <v>27</v>
      </c>
      <c r="D27">
        <v>1040</v>
      </c>
    </row>
    <row r="28" spans="1:4">
      <c r="A28" t="s">
        <v>28</v>
      </c>
      <c r="B28" t="s">
        <v>26</v>
      </c>
      <c r="C28" t="s">
        <v>27</v>
      </c>
      <c r="D28">
        <v>1040</v>
      </c>
    </row>
    <row r="29" spans="1:4">
      <c r="A29" t="s">
        <v>28</v>
      </c>
      <c r="B29" t="s">
        <v>26</v>
      </c>
      <c r="C29" t="s">
        <v>27</v>
      </c>
      <c r="D29">
        <v>1040</v>
      </c>
    </row>
    <row r="30" spans="1:4">
      <c r="A30" t="s">
        <v>28</v>
      </c>
      <c r="B30" t="s">
        <v>26</v>
      </c>
      <c r="C30" t="s">
        <v>27</v>
      </c>
      <c r="D30">
        <v>1040</v>
      </c>
    </row>
    <row r="203" ht="15.75" customHeight="1"/>
  </sheetData>
  <sortState ref="A2:D24">
    <sortCondition ref="A2:A24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A52" sqref="A52"/>
    </sheetView>
  </sheetViews>
  <sheetFormatPr baseColWidth="10" defaultRowHeight="15"/>
  <sheetData>
    <row r="1" spans="1:5">
      <c r="A1" t="s">
        <v>30</v>
      </c>
    </row>
    <row r="2" spans="1:5">
      <c r="A2" s="2" t="str">
        <f>IF(COUNTIF('Tableau '!$A$8:$A$56,$A$1)&gt;=ROW()+MATCH($A$1,'Tableau '!$A$1:$A$56,0)-3,INDEX('Tableau '!$A$1:$D$56,ROW()+MATCH($A$1,'Tableau '!$A$1:$A$56,0)-2,COLUMN()),"")</f>
        <v>catherine</v>
      </c>
      <c r="B2" s="2" t="str">
        <f>IF(COUNTIF('Tableau '!$A$8:$A$56,$A$1)&gt;=ROW()+MATCH($A$1,'Tableau '!$A$1:$A$56,0)-3,INDEX('Tableau '!$A$1:$D$56,ROW()+MATCH($A$1,'Tableau '!$A$1:$A$56,0)-2,COLUMN()),"")</f>
        <v>gtsds</v>
      </c>
      <c r="C2" s="2" t="str">
        <f>IF(COUNTIF('Tableau '!$A$8:$A$56,$A$1)&gt;=ROW()+MATCH($A$1,'Tableau '!$A$1:$A$56,0)-3,INDEX('Tableau '!$A$1:$D$56,ROW()+MATCH($A$1,'Tableau '!$A$1:$A$56,0)-2,COLUMN()),"")</f>
        <v>wer</v>
      </c>
      <c r="D2" s="2">
        <f>IF(COUNTIF('Tableau '!$A$8:$A$56,$A$1)&gt;=ROW()+MATCH($A$1,'Tableau '!$A$1:$A$56,0)-3,INDEX('Tableau '!$A$1:$D$56,ROW()+MATCH($A$1,'Tableau '!$A$1:$A$56,0)-2,COLUMN()),"")</f>
        <v>3458888</v>
      </c>
    </row>
    <row r="3" spans="1:5">
      <c r="A3" s="2" t="str">
        <f>IF(COUNTIF('Tableau '!$A$8:$A$56,$A$1)&gt;=ROW()+MATCH($A$1,'Tableau '!$A$1:$A$56,0)-3,INDEX('Tableau '!$A$1:$D$56,ROW()+MATCH($A$1,'Tableau '!$A$1:$A$56,0)-2,COLUMN()),"")</f>
        <v>catherine</v>
      </c>
      <c r="B3" s="2" t="str">
        <f>IF(COUNTIF('Tableau '!$A$8:$A$56,$A$1)&gt;=ROW()+MATCH($A$1,'Tableau '!$A$1:$A$56,0)-3,INDEX('Tableau '!$A$1:$D$56,ROW()+MATCH($A$1,'Tableau '!$A$1:$A$56,0)-2,COLUMN()),"")</f>
        <v>gtsds</v>
      </c>
      <c r="C3" s="2" t="str">
        <f>IF(COUNTIF('Tableau '!$A$8:$A$56,$A$1)&gt;=ROW()+MATCH($A$1,'Tableau '!$A$1:$A$56,0)-3,INDEX('Tableau '!$A$1:$D$56,ROW()+MATCH($A$1,'Tableau '!$A$1:$A$56,0)-2,COLUMN()),"")</f>
        <v>wer</v>
      </c>
      <c r="D3" s="2">
        <f>IF(COUNTIF('Tableau '!$A$8:$A$56,$A$1)&gt;=ROW()+MATCH($A$1,'Tableau '!$A$1:$A$56,0)-3,INDEX('Tableau '!$A$1:$D$56,ROW()+MATCH($A$1,'Tableau '!$A$1:$A$56,0)-2,COLUMN()),"")</f>
        <v>3458888</v>
      </c>
    </row>
    <row r="4" spans="1:5">
      <c r="A4" s="2" t="str">
        <f>IF(COUNTIF('Tableau '!$A$8:$A$56,$A$1)&gt;=ROW()+MATCH($A$1,'Tableau '!$A$1:$A$56,0)-3,INDEX('Tableau '!$A$1:$D$56,ROW()+MATCH($A$1,'Tableau '!$A$1:$A$56,0)-2,COLUMN()),"")</f>
        <v>catherine</v>
      </c>
      <c r="B4" s="2" t="str">
        <f>IF(COUNTIF('Tableau '!$A$8:$A$56,$A$1)&gt;=ROW()+MATCH($A$1,'Tableau '!$A$1:$A$56,0)-3,INDEX('Tableau '!$A$1:$D$56,ROW()+MATCH($A$1,'Tableau '!$A$1:$A$56,0)-2,COLUMN()),"")</f>
        <v>gtsds</v>
      </c>
      <c r="C4" s="2" t="str">
        <f>IF(COUNTIF('Tableau '!$A$8:$A$56,$A$1)&gt;=ROW()+MATCH($A$1,'Tableau '!$A$1:$A$56,0)-3,INDEX('Tableau '!$A$1:$D$56,ROW()+MATCH($A$1,'Tableau '!$A$1:$A$56,0)-2,COLUMN()),"")</f>
        <v>wer</v>
      </c>
      <c r="D4" s="2">
        <f>IF(COUNTIF('Tableau '!$A$8:$A$56,$A$1)&gt;=ROW()+MATCH($A$1,'Tableau '!$A$1:$A$56,0)-3,INDEX('Tableau '!$A$1:$D$56,ROW()+MATCH($A$1,'Tableau '!$A$1:$A$56,0)-2,COLUMN()),"")</f>
        <v>3458888</v>
      </c>
    </row>
    <row r="5" spans="1:5">
      <c r="A5" s="2" t="str">
        <f>IF(COUNTIF('Tableau '!$A$8:$A$56,$A$1)&gt;=ROW()+MATCH($A$1,'Tableau '!$A$1:$A$56,0)-3,INDEX('Tableau '!$A$1:$D$56,ROW()+MATCH($A$1,'Tableau '!$A$1:$A$56,0)-2,COLUMN()),"")</f>
        <v>catherine</v>
      </c>
      <c r="B5" s="2" t="str">
        <f>IF(COUNTIF('Tableau '!$A$8:$A$56,$A$1)&gt;=ROW()+MATCH($A$1,'Tableau '!$A$1:$A$56,0)-3,INDEX('Tableau '!$A$1:$D$56,ROW()+MATCH($A$1,'Tableau '!$A$1:$A$56,0)-2,COLUMN()),"")</f>
        <v>gtsds</v>
      </c>
      <c r="C5" s="2" t="str">
        <f>IF(COUNTIF('Tableau '!$A$8:$A$56,$A$1)&gt;=ROW()+MATCH($A$1,'Tableau '!$A$1:$A$56,0)-3,INDEX('Tableau '!$A$1:$D$56,ROW()+MATCH($A$1,'Tableau '!$A$1:$A$56,0)-2,COLUMN()),"")</f>
        <v>wer</v>
      </c>
      <c r="D5" s="2">
        <f>IF(COUNTIF('Tableau '!$A$8:$A$56,$A$1)&gt;=ROW()+MATCH($A$1,'Tableau '!$A$1:$A$56,0)-3,INDEX('Tableau '!$A$1:$D$56,ROW()+MATCH($A$1,'Tableau '!$A$1:$A$56,0)-2,COLUMN()),"")</f>
        <v>3458888</v>
      </c>
    </row>
    <row r="6" spans="1:5">
      <c r="A6" s="2" t="str">
        <f>IF(COUNTIF('Tableau '!$A$8:$A$56,$A$1)&gt;=ROW()+MATCH($A$1,'Tableau '!$A$1:$A$56,0)-3,INDEX('Tableau '!$A$1:$D$56,ROW()+MATCH($A$1,'Tableau '!$A$1:$A$56,0)-2,COLUMN()),"")</f>
        <v>Jerome</v>
      </c>
      <c r="B6" s="2" t="str">
        <f>IF(COUNTIF('Tableau '!$A$8:$A$56,$A$1)&gt;=ROW()+MATCH($A$1,'Tableau '!$A$1:$A$56,0)-3,INDEX('Tableau '!$A$1:$D$56,ROW()+MATCH($A$1,'Tableau '!$A$1:$A$56,0)-2,COLUMN()),"")</f>
        <v>gtsds</v>
      </c>
      <c r="C6" s="2" t="str">
        <f>IF(COUNTIF('Tableau '!$A$8:$A$56,$A$1)&gt;=ROW()+MATCH($A$1,'Tableau '!$A$1:$A$56,0)-3,INDEX('Tableau '!$A$1:$D$56,ROW()+MATCH($A$1,'Tableau '!$A$1:$A$56,0)-2,COLUMN()),"")</f>
        <v>wer</v>
      </c>
      <c r="D6" s="2">
        <f>IF(COUNTIF('Tableau '!$A$8:$A$56,$A$1)&gt;=ROW()+MATCH($A$1,'Tableau '!$A$1:$A$56,0)-3,INDEX('Tableau '!$A$1:$D$56,ROW()+MATCH($A$1,'Tableau '!$A$1:$A$56,0)-2,COLUMN()),"")</f>
        <v>3456</v>
      </c>
    </row>
    <row r="7" spans="1:5">
      <c r="A7" s="2" t="str">
        <f>IF(COUNTIF('Tableau '!$A$8:$A$56,$A$1)&gt;=ROW()+MATCH($A$1,'Tableau '!$A$1:$A$56,0)-3,INDEX('Tableau '!$A$1:$D$56,ROW()+MATCH($A$1,'Tableau '!$A$1:$A$56,0)-2,COLUMN()),"")</f>
        <v>catherine</v>
      </c>
      <c r="B7" s="2" t="str">
        <f>IF(COUNTIF('Tableau '!$A$8:$A$56,$A$1)&gt;=ROW()+MATCH($A$1,'Tableau '!$A$1:$A$56,0)-3,INDEX('Tableau '!$A$1:$D$56,ROW()+MATCH($A$1,'Tableau '!$A$1:$A$56,0)-2,COLUMN()),"")</f>
        <v>gtsds</v>
      </c>
      <c r="C7" s="2" t="str">
        <f>IF(COUNTIF('Tableau '!$A$8:$A$56,$A$1)&gt;=ROW()+MATCH($A$1,'Tableau '!$A$1:$A$56,0)-3,INDEX('Tableau '!$A$1:$D$56,ROW()+MATCH($A$1,'Tableau '!$A$1:$A$56,0)-2,COLUMN()),"")</f>
        <v>wer</v>
      </c>
      <c r="D7" s="2">
        <f>IF(COUNTIF('Tableau '!$A$8:$A$56,$A$1)&gt;=ROW()+MATCH($A$1,'Tableau '!$A$1:$A$56,0)-3,INDEX('Tableau '!$A$1:$D$56,ROW()+MATCH($A$1,'Tableau '!$A$1:$A$56,0)-2,COLUMN()),"")</f>
        <v>3456</v>
      </c>
    </row>
    <row r="8" spans="1:5">
      <c r="A8" s="2" t="str">
        <f>IF(COUNTIF('Tableau '!$A$8:$A$56,$A$1)&gt;=ROW()+MATCH($A$1,'Tableau '!$A$1:$A$56,0)-3,INDEX('Tableau '!$A$1:$D$56,ROW()+MATCH($A$1,'Tableau '!$A$1:$A$56,0)-2,COLUMN()),"")</f>
        <v>catherine</v>
      </c>
      <c r="B8" s="2" t="str">
        <f>IF(COUNTIF('Tableau '!$A$8:$A$56,$A$1)&gt;=ROW()+MATCH($A$1,'Tableau '!$A$1:$A$56,0)-3,INDEX('Tableau '!$A$1:$D$56,ROW()+MATCH($A$1,'Tableau '!$A$1:$A$56,0)-2,COLUMN()),"")</f>
        <v xml:space="preserve">Lanthier </v>
      </c>
      <c r="C8" s="2" t="str">
        <f>IF(COUNTIF('Tableau '!$A$8:$A$56,$A$1)&gt;=ROW()+MATCH($A$1,'Tableau '!$A$1:$A$56,0)-3,INDEX('Tableau '!$A$1:$D$56,ROW()+MATCH($A$1,'Tableau '!$A$1:$A$56,0)-2,COLUMN()),"")</f>
        <v xml:space="preserve">CA </v>
      </c>
      <c r="D8" s="2">
        <f>IF(COUNTIF('Tableau '!$A$8:$A$56,$A$1)&gt;=ROW()+MATCH($A$1,'Tableau '!$A$1:$A$56,0)-3,INDEX('Tableau '!$A$1:$D$56,ROW()+MATCH($A$1,'Tableau '!$A$1:$A$56,0)-2,COLUMN()),"")</f>
        <v>1040</v>
      </c>
    </row>
    <row r="9" spans="1:5">
      <c r="A9" s="2" t="str">
        <f>IF(COUNTIF('Tableau '!$A$8:$A$56,$A$1)&gt;=ROW()+MATCH($A$1,'Tableau '!$A$1:$A$56,0)-3,INDEX('Tableau '!$A$1:$D$56,ROW()+MATCH($A$1,'Tableau '!$A$1:$A$56,0)-2,COLUMN()),"")</f>
        <v>catherine</v>
      </c>
      <c r="B9" s="2" t="str">
        <f>IF(COUNTIF('Tableau '!$A$8:$A$56,$A$1)&gt;=ROW()+MATCH($A$1,'Tableau '!$A$1:$A$56,0)-3,INDEX('Tableau '!$A$1:$D$56,ROW()+MATCH($A$1,'Tableau '!$A$1:$A$56,0)-2,COLUMN()),"")</f>
        <v xml:space="preserve">Lanthier </v>
      </c>
      <c r="C9" s="2" t="str">
        <f>IF(COUNTIF('Tableau '!$A$8:$A$56,$A$1)&gt;=ROW()+MATCH($A$1,'Tableau '!$A$1:$A$56,0)-3,INDEX('Tableau '!$A$1:$D$56,ROW()+MATCH($A$1,'Tableau '!$A$1:$A$56,0)-2,COLUMN()),"")</f>
        <v xml:space="preserve">CA </v>
      </c>
      <c r="D9" s="2">
        <f>IF(COUNTIF('Tableau '!$A$8:$A$56,$A$1)&gt;=ROW()+MATCH($A$1,'Tableau '!$A$1:$A$56,0)-3,INDEX('Tableau '!$A$1:$D$56,ROW()+MATCH($A$1,'Tableau '!$A$1:$A$56,0)-2,COLUMN()),"")</f>
        <v>1040</v>
      </c>
    </row>
    <row r="10" spans="1:5">
      <c r="A10" s="2" t="str">
        <f>IF(COUNTIF('Tableau '!$A$8:$A$56,$A$1)&gt;=ROW()+MATCH($A$1,'Tableau '!$A$1:$A$56,0)-3,INDEX('Tableau '!$A$1:$D$56,ROW()+MATCH($A$1,'Tableau '!$A$1:$A$56,0)-2,COLUMN()),"")</f>
        <v>catherine</v>
      </c>
      <c r="B10" s="2" t="str">
        <f>IF(COUNTIF('Tableau '!$A$8:$A$56,$A$1)&gt;=ROW()+MATCH($A$1,'Tableau '!$A$1:$A$56,0)-3,INDEX('Tableau '!$A$1:$D$56,ROW()+MATCH($A$1,'Tableau '!$A$1:$A$56,0)-2,COLUMN()),"")</f>
        <v xml:space="preserve">Lanthier </v>
      </c>
      <c r="C10" s="2" t="str">
        <f>IF(COUNTIF('Tableau '!$A$8:$A$56,$A$1)&gt;=ROW()+MATCH($A$1,'Tableau '!$A$1:$A$56,0)-3,INDEX('Tableau '!$A$1:$D$56,ROW()+MATCH($A$1,'Tableau '!$A$1:$A$56,0)-2,COLUMN()),"")</f>
        <v xml:space="preserve">CA </v>
      </c>
      <c r="D10" s="2">
        <f>IF(COUNTIF('Tableau '!$A$8:$A$56,$A$1)&gt;=ROW()+MATCH($A$1,'Tableau '!$A$1:$A$56,0)-3,INDEX('Tableau '!$A$1:$D$56,ROW()+MATCH($A$1,'Tableau '!$A$1:$A$56,0)-2,COLUMN()),"")</f>
        <v>1040</v>
      </c>
    </row>
    <row r="11" spans="1:5">
      <c r="A11" s="2" t="str">
        <f>IF(COUNTIF('Tableau '!$A$8:$A$56,$A$1)&gt;=ROW()+MATCH($A$1,'Tableau '!$A$1:$A$56,0)-3,INDEX('Tableau '!$A$1:$D$56,ROW()+MATCH($A$1,'Tableau '!$A$1:$A$56,0)-2,COLUMN()),"")</f>
        <v/>
      </c>
      <c r="B11" s="2" t="str">
        <f>IF(COUNTIF('Tableau '!$A$8:$A$56,$A$1)&gt;=ROW()+MATCH($A$1,'Tableau '!$A$1:$A$56,0)-3,INDEX('Tableau '!$A$1:$D$56,ROW()+MATCH($A$1,'Tableau '!$A$1:$A$56,0)-2,COLUMN()),"")</f>
        <v/>
      </c>
      <c r="C11" s="2" t="str">
        <f>IF(COUNTIF('Tableau '!$A$8:$A$56,$A$1)&gt;=ROW()+MATCH($A$1,'Tableau '!$A$1:$A$56,0)-3,INDEX('Tableau '!$A$1:$D$56,ROW()+MATCH($A$1,'Tableau '!$A$1:$A$56,0)-2,COLUMN()),"")</f>
        <v/>
      </c>
      <c r="D11" s="2" t="str">
        <f>IF(COUNTIF('Tableau '!$A$8:$A$56,$A$1)&gt;=ROW()+MATCH($A$1,'Tableau '!$A$1:$A$56,0)-3,INDEX('Tableau '!$A$1:$D$56,ROW()+MATCH($A$1,'Tableau '!$A$1:$A$56,0)-2,COLUMN()),"")</f>
        <v/>
      </c>
    </row>
    <row r="12" spans="1:5">
      <c r="A12" s="2" t="str">
        <f>IF(COUNTIF('Tableau '!$A$8:$A$56,$A$1)&gt;=ROW()+MATCH($A$1,'Tableau '!$A$1:$A$56,0)-3,INDEX('Tableau '!$A$1:$D$56,ROW()+MATCH($A$1,'Tableau '!$A$1:$A$56,0)-2,COLUMN()),"")</f>
        <v/>
      </c>
      <c r="B12" s="2" t="str">
        <f>IF(COUNTIF('Tableau '!$A$8:$A$56,$A$1)&gt;=ROW()+MATCH($A$1,'Tableau '!$A$1:$A$56,0)-3,INDEX('Tableau '!$A$1:$D$56,ROW()+MATCH($A$1,'Tableau '!$A$1:$A$56,0)-2,COLUMN()),"")</f>
        <v/>
      </c>
      <c r="C12" s="2" t="str">
        <f>IF(COUNTIF('Tableau '!$A$8:$A$56,$A$1)&gt;=ROW()+MATCH($A$1,'Tableau '!$A$1:$A$56,0)-3,INDEX('Tableau '!$A$1:$D$56,ROW()+MATCH($A$1,'Tableau '!$A$1:$A$56,0)-2,COLUMN()),"")</f>
        <v/>
      </c>
      <c r="D12" s="2" t="str">
        <f>IF(COUNTIF('Tableau '!$A$8:$A$56,$A$1)&gt;=ROW()+MATCH($A$1,'Tableau '!$A$1:$A$56,0)-3,INDEX('Tableau '!$A$1:$D$56,ROW()+MATCH($A$1,'Tableau '!$A$1:$A$56,0)-2,COLUMN()),"")</f>
        <v/>
      </c>
    </row>
    <row r="13" spans="1:5">
      <c r="A13" s="2" t="str">
        <f>IF(COUNTIF('Tableau '!$A$8:$A$56,$A$1)&gt;=ROW()+MATCH($A$1,'Tableau '!$A$1:$A$56,0)-3,INDEX('Tableau '!$A$1:$D$56,ROW()+MATCH($A$1,'Tableau '!$A$1:$A$56,0)-2,COLUMN()),"")</f>
        <v/>
      </c>
      <c r="B13" s="2" t="str">
        <f>IF(COUNTIF('Tableau '!$A$8:$A$56,$A$1)&gt;=ROW()+MATCH($A$1,'Tableau '!$A$1:$A$56,0)-3,INDEX('Tableau '!$A$1:$D$56,ROW()+MATCH($A$1,'Tableau '!$A$1:$A$56,0)-2,COLUMN()),"")</f>
        <v/>
      </c>
      <c r="C13" s="2" t="str">
        <f>IF(COUNTIF('Tableau '!$A$8:$A$56,$A$1)&gt;=ROW()+MATCH($A$1,'Tableau '!$A$1:$A$56,0)-3,INDEX('Tableau '!$A$1:$D$56,ROW()+MATCH($A$1,'Tableau '!$A$1:$A$56,0)-2,COLUMN()),"")</f>
        <v/>
      </c>
      <c r="D13" s="2" t="str">
        <f>IF(COUNTIF('Tableau '!$A$8:$A$56,$A$1)&gt;=ROW()+MATCH($A$1,'Tableau '!$A$1:$A$56,0)-3,INDEX('Tableau '!$A$1:$D$56,ROW()+MATCH($A$1,'Tableau '!$A$1:$A$56,0)-2,COLUMN()),"")</f>
        <v/>
      </c>
    </row>
    <row r="14" spans="1:5">
      <c r="A14" s="2" t="str">
        <f>IF(COUNTIF('Tableau '!$A$8:$A$56,$A$1)&gt;=ROW()+MATCH($A$1,'Tableau '!$A$1:$A$56,0)-3,INDEX('Tableau '!$A$1:$D$56,ROW()+MATCH($A$1,'Tableau '!$A$1:$A$56,0)-2,COLUMN()),"")</f>
        <v/>
      </c>
      <c r="B14" s="2" t="str">
        <f>IF(COUNTIF('Tableau '!$A$8:$A$56,$A$1)&gt;=ROW()+MATCH($A$1,'Tableau '!$A$1:$A$56,0)-3,INDEX('Tableau '!$A$1:$D$56,ROW()+MATCH($A$1,'Tableau '!$A$1:$A$56,0)-2,COLUMN()),"")</f>
        <v/>
      </c>
      <c r="C14" s="2" t="str">
        <f>IF(COUNTIF('Tableau '!$A$8:$A$56,$A$1)&gt;=ROW()+MATCH($A$1,'Tableau '!$A$1:$A$56,0)-3,INDEX('Tableau '!$A$1:$D$56,ROW()+MATCH($A$1,'Tableau '!$A$1:$A$56,0)-2,COLUMN()),"")</f>
        <v/>
      </c>
      <c r="D14" s="2" t="str">
        <f>IF(COUNTIF('Tableau '!$A$8:$A$56,$A$1)&gt;=ROW()+MATCH($A$1,'Tableau '!$A$1:$A$56,0)-3,INDEX('Tableau '!$A$1:$D$56,ROW()+MATCH($A$1,'Tableau '!$A$1:$A$56,0)-2,COLUMN()),"")</f>
        <v/>
      </c>
      <c r="E14" t="str">
        <f>IF(COUNTIF('Tableau '!$A$8:$A$56,$A$1)&gt;=ROW()+MATCH($A$1,'Tableau '!$A$1:$A$56,0)-3,INDEX('Tableau '!$A$1:$D$56,ROW()+MATCH($A$1,'Tableau '!$A$1:$A$56,0)-2,COLUMN()),"")</f>
        <v/>
      </c>
    </row>
    <row r="15" spans="1:5">
      <c r="A15" s="2" t="str">
        <f>IF(COUNTIF('Tableau '!$A$8:$A$56,$A$1)&gt;=ROW()+MATCH($A$1,'Tableau '!$A$1:$A$56,0)-3,INDEX('Tableau '!$A$1:$D$56,ROW()+MATCH($A$1,'Tableau '!$A$1:$A$56,0)-2,COLUMN()),"")</f>
        <v/>
      </c>
      <c r="B15" s="2" t="str">
        <f>IF(COUNTIF('Tableau '!$A$8:$A$56,$A$1)&gt;=ROW()+MATCH($A$1,'Tableau '!$A$1:$A$56,0)-3,INDEX('Tableau '!$A$1:$D$56,ROW()+MATCH($A$1,'Tableau '!$A$1:$A$56,0)-2,COLUMN()),"")</f>
        <v/>
      </c>
      <c r="C15" s="2" t="str">
        <f>IF(COUNTIF('Tableau '!$A$8:$A$56,$A$1)&gt;=ROW()+MATCH($A$1,'Tableau '!$A$1:$A$56,0)-3,INDEX('Tableau '!$A$1:$D$56,ROW()+MATCH($A$1,'Tableau '!$A$1:$A$56,0)-2,COLUMN()),"")</f>
        <v/>
      </c>
      <c r="D15" s="2" t="str">
        <f>IF(COUNTIF('Tableau '!$A$8:$A$56,$A$1)&gt;=ROW()+MATCH($A$1,'Tableau '!$A$1:$A$56,0)-3,INDEX('Tableau '!$A$1:$D$56,ROW()+MATCH($A$1,'Tableau '!$A$1:$A$56,0)-2,COLUMN()),"")</f>
        <v/>
      </c>
    </row>
    <row r="16" spans="1:5">
      <c r="A16" s="2" t="str">
        <f>IF(COUNTIF('Tableau '!$A$8:$A$56,$A$1)&gt;=ROW()+MATCH($A$1,'Tableau '!$A$1:$A$56,0)-3,INDEX('Tableau '!$A$1:$D$56,ROW()+MATCH($A$1,'Tableau '!$A$1:$A$56,0)-2,COLUMN()),"")</f>
        <v/>
      </c>
      <c r="B16" s="2" t="str">
        <f>IF(COUNTIF('Tableau '!$A$8:$A$56,$A$1)&gt;=ROW()+MATCH($A$1,'Tableau '!$A$1:$A$56,0)-3,INDEX('Tableau '!$A$1:$D$56,ROW()+MATCH($A$1,'Tableau '!$A$1:$A$56,0)-2,COLUMN()),"")</f>
        <v/>
      </c>
      <c r="C16" s="2" t="str">
        <f>IF(COUNTIF('Tableau '!$A$8:$A$56,$A$1)&gt;=ROW()+MATCH($A$1,'Tableau '!$A$1:$A$56,0)-3,INDEX('Tableau '!$A$1:$D$56,ROW()+MATCH($A$1,'Tableau '!$A$1:$A$56,0)-2,COLUMN()),"")</f>
        <v/>
      </c>
      <c r="D16" s="2" t="str">
        <f>IF(COUNTIF('Tableau '!$A$8:$A$56,$A$1)&gt;=ROW()+MATCH($A$1,'Tableau '!$A$1:$A$56,0)-3,INDEX('Tableau '!$A$1:$D$56,ROW()+MATCH($A$1,'Tableau '!$A$1:$A$56,0)-2,COLUMN()),"")</f>
        <v/>
      </c>
    </row>
    <row r="17" spans="1:4">
      <c r="A17" s="2" t="str">
        <f>IF(COUNTIF('Tableau '!$A$8:$A$56,$A$1)&gt;=ROW()+MATCH($A$1,'Tableau '!$A$1:$A$56,0)-3,INDEX('Tableau '!$A$1:$D$56,ROW()+MATCH($A$1,'Tableau '!$A$1:$A$56,0)-2,COLUMN()),"")</f>
        <v/>
      </c>
      <c r="B17" s="2" t="str">
        <f>IF(COUNTIF('Tableau '!$A$8:$A$56,$A$1)&gt;=ROW()+MATCH($A$1,'Tableau '!$A$1:$A$56,0)-3,INDEX('Tableau '!$A$1:$D$56,ROW()+MATCH($A$1,'Tableau '!$A$1:$A$56,0)-2,COLUMN()),"")</f>
        <v/>
      </c>
      <c r="C17" s="2" t="str">
        <f>IF(COUNTIF('Tableau '!$A$8:$A$56,$A$1)&gt;=ROW()+MATCH($A$1,'Tableau '!$A$1:$A$56,0)-3,INDEX('Tableau '!$A$1:$D$56,ROW()+MATCH($A$1,'Tableau '!$A$1:$A$56,0)-2,COLUMN()),"")</f>
        <v/>
      </c>
      <c r="D17" s="2" t="str">
        <f>IF(COUNTIF('Tableau '!$A$8:$A$56,$A$1)&gt;=ROW()+MATCH($A$1,'Tableau '!$A$1:$A$56,0)-3,INDEX('Tableau '!$A$1:$D$56,ROW()+MATCH($A$1,'Tableau '!$A$1:$A$56,0)-2,COLUMN()),"")</f>
        <v/>
      </c>
    </row>
    <row r="18" spans="1:4">
      <c r="A18" s="2" t="str">
        <f>IF(COUNTIF('Tableau '!$A$8:$A$56,$A$1)&gt;=ROW()+MATCH($A$1,'Tableau '!$A$1:$A$56,0)-3,INDEX('Tableau '!$A$1:$D$56,ROW()+MATCH($A$1,'Tableau '!$A$1:$A$56,0)-2,COLUMN()),"")</f>
        <v/>
      </c>
      <c r="B18" s="2" t="str">
        <f>IF(COUNTIF('Tableau '!$A$8:$A$56,$A$1)&gt;=ROW()+MATCH($A$1,'Tableau '!$A$1:$A$56,0)-3,INDEX('Tableau '!$A$1:$D$56,ROW()+MATCH($A$1,'Tableau '!$A$1:$A$56,0)-2,COLUMN()),"")</f>
        <v/>
      </c>
      <c r="C18" s="2" t="str">
        <f>IF(COUNTIF('Tableau '!$A$8:$A$56,$A$1)&gt;=ROW()+MATCH($A$1,'Tableau '!$A$1:$A$56,0)-3,INDEX('Tableau '!$A$1:$D$56,ROW()+MATCH($A$1,'Tableau '!$A$1:$A$56,0)-2,COLUMN()),"")</f>
        <v/>
      </c>
      <c r="D18" s="2" t="str">
        <f>IF(COUNTIF('Tableau '!$A$8:$A$56,$A$1)&gt;=ROW()+MATCH($A$1,'Tableau '!$A$1:$A$56,0)-3,INDEX('Tableau '!$A$1:$D$56,ROW()+MATCH($A$1,'Tableau '!$A$1:$A$56,0)-2,COLUMN()),"")</f>
        <v/>
      </c>
    </row>
    <row r="19" spans="1:4">
      <c r="A19" s="2" t="str">
        <f>IF(COUNTIF('Tableau '!$A$8:$A$56,$A$1)&gt;=ROW()+MATCH($A$1,'Tableau '!$A$1:$A$56,0)-3,INDEX('Tableau '!$A$1:$D$56,ROW()+MATCH($A$1,'Tableau '!$A$1:$A$56,0)-2,COLUMN()),"")</f>
        <v/>
      </c>
      <c r="B19" s="2" t="str">
        <f>IF(COUNTIF('Tableau '!$A$8:$A$56,$A$1)&gt;=ROW()+MATCH($A$1,'Tableau '!$A$1:$A$56,0)-3,INDEX('Tableau '!$A$1:$D$56,ROW()+MATCH($A$1,'Tableau '!$A$1:$A$56,0)-2,COLUMN()),"")</f>
        <v/>
      </c>
      <c r="C19" s="2" t="str">
        <f>IF(COUNTIF('Tableau '!$A$8:$A$56,$A$1)&gt;=ROW()+MATCH($A$1,'Tableau '!$A$1:$A$56,0)-3,INDEX('Tableau '!$A$1:$D$56,ROW()+MATCH($A$1,'Tableau '!$A$1:$A$56,0)-2,COLUMN()),"")</f>
        <v/>
      </c>
      <c r="D19" s="2" t="str">
        <f>IF(COUNTIF('Tableau '!$A$8:$A$56,$A$1)&gt;=ROW()+MATCH($A$1,'Tableau '!$A$1:$A$56,0)-3,INDEX('Tableau '!$A$1:$D$56,ROW()+MATCH($A$1,'Tableau '!$A$1:$A$56,0)-2,COLUMN()),"")</f>
        <v/>
      </c>
    </row>
    <row r="20" spans="1:4">
      <c r="A20" s="2" t="str">
        <f>IF(COUNTIF('Tableau '!$A$8:$A$56,$A$1)&gt;=ROW()+MATCH($A$1,'Tableau '!$A$1:$A$56,0)-3,INDEX('Tableau '!$A$1:$D$56,ROW()+MATCH($A$1,'Tableau '!$A$1:$A$56,0)-2,COLUMN()),"")</f>
        <v/>
      </c>
      <c r="B20" s="2" t="str">
        <f>IF(COUNTIF('Tableau '!$A$8:$A$56,$A$1)&gt;=ROW()+MATCH($A$1,'Tableau '!$A$1:$A$56,0)-3,INDEX('Tableau '!$A$1:$D$56,ROW()+MATCH($A$1,'Tableau '!$A$1:$A$56,0)-2,COLUMN()),"")</f>
        <v/>
      </c>
      <c r="C20" s="2" t="str">
        <f>IF(COUNTIF('Tableau '!$A$8:$A$56,$A$1)&gt;=ROW()+MATCH($A$1,'Tableau '!$A$1:$A$56,0)-3,INDEX('Tableau '!$A$1:$D$56,ROW()+MATCH($A$1,'Tableau '!$A$1:$A$56,0)-2,COLUMN()),"")</f>
        <v/>
      </c>
      <c r="D20" s="2" t="str">
        <f>IF(COUNTIF('Tableau '!$A$8:$A$56,$A$1)&gt;=ROW()+MATCH($A$1,'Tableau '!$A$1:$A$56,0)-3,INDEX('Tableau '!$A$1:$D$56,ROW()+MATCH($A$1,'Tableau '!$A$1:$A$56,0)-2,COLUMN()),"")</f>
        <v/>
      </c>
    </row>
    <row r="21" spans="1:4">
      <c r="A21" s="2" t="str">
        <f>IF(COUNTIF('Tableau '!$A$8:$A$56,$A$1)&gt;=ROW()+MATCH($A$1,'Tableau '!$A$1:$A$56,0)-3,INDEX('Tableau '!$A$1:$D$56,ROW()+MATCH($A$1,'Tableau '!$A$1:$A$56,0)-2,COLUMN()),"")</f>
        <v/>
      </c>
      <c r="B21" s="2" t="str">
        <f>IF(COUNTIF('Tableau '!$A$8:$A$56,$A$1)&gt;=ROW()+MATCH($A$1,'Tableau '!$A$1:$A$56,0)-3,INDEX('Tableau '!$A$1:$D$56,ROW()+MATCH($A$1,'Tableau '!$A$1:$A$56,0)-2,COLUMN()),"")</f>
        <v/>
      </c>
      <c r="C21" s="2" t="str">
        <f>IF(COUNTIF('Tableau '!$A$8:$A$56,$A$1)&gt;=ROW()+MATCH($A$1,'Tableau '!$A$1:$A$56,0)-3,INDEX('Tableau '!$A$1:$D$56,ROW()+MATCH($A$1,'Tableau '!$A$1:$A$56,0)-2,COLUMN()),"")</f>
        <v/>
      </c>
      <c r="D21" s="2" t="str">
        <f>IF(COUNTIF('Tableau '!$A$8:$A$56,$A$1)&gt;=ROW()+MATCH($A$1,'Tableau '!$A$1:$A$56,0)-3,INDEX('Tableau '!$A$1:$D$56,ROW()+MATCH($A$1,'Tableau '!$A$1:$A$56,0)-2,COLUMN()),"")</f>
        <v/>
      </c>
    </row>
    <row r="22" spans="1:4">
      <c r="A22" s="2" t="str">
        <f>IF(COUNTIF('Tableau '!$A$8:$A$56,$A$1)&gt;=ROW()+MATCH($A$1,'Tableau '!$A$1:$A$56,0)-3,INDEX('Tableau '!$A$1:$D$56,ROW()+MATCH($A$1,'Tableau '!$A$1:$A$56,0)-2,COLUMN()),"")</f>
        <v/>
      </c>
      <c r="B22" s="2" t="str">
        <f>IF(COUNTIF('Tableau '!$A$8:$A$56,$A$1)&gt;=ROW()+MATCH($A$1,'Tableau '!$A$1:$A$56,0)-3,INDEX('Tableau '!$A$1:$D$56,ROW()+MATCH($A$1,'Tableau '!$A$1:$A$56,0)-2,COLUMN()),"")</f>
        <v/>
      </c>
      <c r="C22" s="2" t="str">
        <f>IF(COUNTIF('Tableau '!$A$8:$A$56,$A$1)&gt;=ROW()+MATCH($A$1,'Tableau '!$A$1:$A$56,0)-3,INDEX('Tableau '!$A$1:$D$56,ROW()+MATCH($A$1,'Tableau '!$A$1:$A$56,0)-2,COLUMN()),"")</f>
        <v/>
      </c>
      <c r="D22" s="2" t="str">
        <f>IF(COUNTIF('Tableau '!$A$8:$A$56,$A$1)&gt;=ROW()+MATCH($A$1,'Tableau '!$A$1:$A$56,0)-3,INDEX('Tableau '!$A$1:$D$56,ROW()+MATCH($A$1,'Tableau '!$A$1:$A$56,0)-2,COLUMN()),"")</f>
        <v/>
      </c>
    </row>
    <row r="23" spans="1:4">
      <c r="A23" s="2" t="str">
        <f>IF(COUNTIF('Tableau '!$A$8:$A$56,$A$1)&gt;=ROW()+MATCH($A$1,'Tableau '!$A$1:$A$56,0)-3,INDEX('Tableau '!$A$1:$D$56,ROW()+MATCH($A$1,'Tableau '!$A$1:$A$56,0)-2,COLUMN()),"")</f>
        <v/>
      </c>
      <c r="B23" s="2" t="str">
        <f>IF(COUNTIF('Tableau '!$A$8:$A$56,$A$1)&gt;=ROW()+MATCH($A$1,'Tableau '!$A$1:$A$56,0)-3,INDEX('Tableau '!$A$1:$D$56,ROW()+MATCH($A$1,'Tableau '!$A$1:$A$56,0)-2,COLUMN()),"")</f>
        <v/>
      </c>
      <c r="C23" s="2" t="str">
        <f>IF(COUNTIF('Tableau '!$A$8:$A$56,$A$1)&gt;=ROW()+MATCH($A$1,'Tableau '!$A$1:$A$56,0)-3,INDEX('Tableau '!$A$1:$D$56,ROW()+MATCH($A$1,'Tableau '!$A$1:$A$56,0)-2,COLUMN()),"")</f>
        <v/>
      </c>
      <c r="D23" s="2" t="str">
        <f>IF(COUNTIF('Tableau '!$A$8:$A$56,$A$1)&gt;=ROW()+MATCH($A$1,'Tableau '!$A$1:$A$56,0)-3,INDEX('Tableau '!$A$1:$D$56,ROW()+MATCH($A$1,'Tableau '!$A$1:$A$56,0)-2,COLUMN()),"")</f>
        <v/>
      </c>
    </row>
    <row r="24" spans="1:4">
      <c r="A24" s="2" t="str">
        <f>IF(COUNTIF('Tableau '!$A$8:$A$56,$A$1)&gt;=ROW()+MATCH($A$1,'Tableau '!$A$1:$A$56,0)-3,INDEX('Tableau '!$A$1:$D$56,ROW()+MATCH($A$1,'Tableau '!$A$1:$A$56,0)-2,COLUMN()),"")</f>
        <v/>
      </c>
      <c r="B24" s="2" t="str">
        <f>IF(COUNTIF('Tableau '!$A$8:$A$56,$A$1)&gt;=ROW()+MATCH($A$1,'Tableau '!$A$1:$A$56,0)-3,INDEX('Tableau '!$A$1:$D$56,ROW()+MATCH($A$1,'Tableau '!$A$1:$A$56,0)-2,COLUMN()),"")</f>
        <v/>
      </c>
      <c r="C24" s="2" t="str">
        <f>IF(COUNTIF('Tableau '!$A$8:$A$56,$A$1)&gt;=ROW()+MATCH($A$1,'Tableau '!$A$1:$A$56,0)-3,INDEX('Tableau '!$A$1:$D$56,ROW()+MATCH($A$1,'Tableau '!$A$1:$A$56,0)-2,COLUMN()),"")</f>
        <v/>
      </c>
      <c r="D24" s="2" t="str">
        <f>IF(COUNTIF('Tableau '!$A$8:$A$56,$A$1)&gt;=ROW()+MATCH($A$1,'Tableau '!$A$1:$A$56,0)-3,INDEX('Tableau '!$A$1:$D$56,ROW()+MATCH($A$1,'Tableau '!$A$1:$A$56,0)-2,COLUMN()),"")</f>
        <v/>
      </c>
    </row>
    <row r="25" spans="1:4">
      <c r="A25" s="2" t="str">
        <f>IF(COUNTIF('Tableau '!$A$8:$A$56,$A$1)&gt;=ROW()+MATCH($A$1,'Tableau '!$A$1:$A$56,0)-3,INDEX('Tableau '!$A$1:$D$56,ROW()+MATCH($A$1,'Tableau '!$A$1:$A$56,0)-2,COLUMN()),"")</f>
        <v/>
      </c>
      <c r="B25" s="2" t="str">
        <f>IF(COUNTIF('Tableau '!$A$8:$A$56,$A$1)&gt;=ROW()+MATCH($A$1,'Tableau '!$A$1:$A$56,0)-3,INDEX('Tableau '!$A$1:$D$56,ROW()+MATCH($A$1,'Tableau '!$A$1:$A$56,0)-2,COLUMN()),"")</f>
        <v/>
      </c>
      <c r="C25" s="2" t="str">
        <f>IF(COUNTIF('Tableau '!$A$8:$A$56,$A$1)&gt;=ROW()+MATCH($A$1,'Tableau '!$A$1:$A$56,0)-3,INDEX('Tableau '!$A$1:$D$56,ROW()+MATCH($A$1,'Tableau '!$A$1:$A$56,0)-2,COLUMN()),"")</f>
        <v/>
      </c>
      <c r="D25" s="2" t="str">
        <f>IF(COUNTIF('Tableau '!$A$8:$A$56,$A$1)&gt;=ROW()+MATCH($A$1,'Tableau '!$A$1:$A$56,0)-3,INDEX('Tableau '!$A$1:$D$56,ROW()+MATCH($A$1,'Tableau '!$A$1:$A$56,0)-2,COLUMN()),"")</f>
        <v/>
      </c>
    </row>
    <row r="26" spans="1:4">
      <c r="A26" s="2" t="str">
        <f>IF(COUNTIF('Tableau '!$A$8:$A$56,$A$1)&gt;=ROW()+MATCH($A$1,'Tableau '!$A$1:$A$56,0)-3,INDEX('Tableau '!$A$1:$D$56,ROW()+MATCH($A$1,'Tableau '!$A$1:$A$56,0)-2,COLUMN()),"")</f>
        <v/>
      </c>
      <c r="B26" s="2" t="str">
        <f>IF(COUNTIF('Tableau '!$A$8:$A$56,$A$1)&gt;=ROW()+MATCH($A$1,'Tableau '!$A$1:$A$56,0)-3,INDEX('Tableau '!$A$1:$D$56,ROW()+MATCH($A$1,'Tableau '!$A$1:$A$56,0)-2,COLUMN()),"")</f>
        <v/>
      </c>
      <c r="C26" s="2" t="str">
        <f>IF(COUNTIF('Tableau '!$A$8:$A$56,$A$1)&gt;=ROW()+MATCH($A$1,'Tableau '!$A$1:$A$56,0)-3,INDEX('Tableau '!$A$1:$D$56,ROW()+MATCH($A$1,'Tableau '!$A$1:$A$56,0)-2,COLUMN()),"")</f>
        <v/>
      </c>
      <c r="D26" s="2" t="str">
        <f>IF(COUNTIF('Tableau '!$A$8:$A$56,$A$1)&gt;=ROW()+MATCH($A$1,'Tableau '!$A$1:$A$56,0)-3,INDEX('Tableau '!$A$1:$D$56,ROW()+MATCH($A$1,'Tableau '!$A$1:$A$56,0)-2,COLUMN()),"")</f>
        <v/>
      </c>
    </row>
    <row r="27" spans="1:4">
      <c r="A27" s="2" t="str">
        <f>IF(COUNTIF('Tableau '!$A$8:$A$56,$A$1)&gt;=ROW()+MATCH($A$1,'Tableau '!$A$1:$A$56,0)-3,INDEX('Tableau '!$A$1:$D$56,ROW()+MATCH($A$1,'Tableau '!$A$1:$A$56,0)-2,COLUMN()),"")</f>
        <v/>
      </c>
      <c r="B27" s="2" t="str">
        <f>IF(COUNTIF('Tableau '!$A$8:$A$56,$A$1)&gt;=ROW()+MATCH($A$1,'Tableau '!$A$1:$A$56,0)-3,INDEX('Tableau '!$A$1:$D$56,ROW()+MATCH($A$1,'Tableau '!$A$1:$A$56,0)-2,COLUMN()),"")</f>
        <v/>
      </c>
      <c r="C27" s="2" t="str">
        <f>IF(COUNTIF('Tableau '!$A$8:$A$56,$A$1)&gt;=ROW()+MATCH($A$1,'Tableau '!$A$1:$A$56,0)-3,INDEX('Tableau '!$A$1:$D$56,ROW()+MATCH($A$1,'Tableau '!$A$1:$A$56,0)-2,COLUMN()),"")</f>
        <v/>
      </c>
      <c r="D27" s="2" t="str">
        <f>IF(COUNTIF('Tableau '!$A$8:$A$56,$A$1)&gt;=ROW()+MATCH($A$1,'Tableau '!$A$1:$A$56,0)-3,INDEX('Tableau '!$A$1:$D$56,ROW()+MATCH($A$1,'Tableau '!$A$1:$A$56,0)-2,COLUMN()),"")</f>
        <v/>
      </c>
    </row>
    <row r="28" spans="1:4">
      <c r="A28" s="2" t="str">
        <f>IF(COUNTIF('Tableau '!$A$8:$A$56,$A$1)&gt;=ROW()+MATCH($A$1,'Tableau '!$A$1:$A$56,0)-3,INDEX('Tableau '!$A$1:$D$56,ROW()+MATCH($A$1,'Tableau '!$A$1:$A$56,0)-2,COLUMN()),"")</f>
        <v/>
      </c>
      <c r="B28" s="2" t="str">
        <f>IF(COUNTIF('Tableau '!$A$8:$A$56,$A$1)&gt;=ROW()+MATCH($A$1,'Tableau '!$A$1:$A$56,0)-3,INDEX('Tableau '!$A$1:$D$56,ROW()+MATCH($A$1,'Tableau '!$A$1:$A$56,0)-2,COLUMN()),"")</f>
        <v/>
      </c>
      <c r="C28" s="2" t="str">
        <f>IF(COUNTIF('Tableau '!$A$8:$A$56,$A$1)&gt;=ROW()+MATCH($A$1,'Tableau '!$A$1:$A$56,0)-3,INDEX('Tableau '!$A$1:$D$56,ROW()+MATCH($A$1,'Tableau '!$A$1:$A$56,0)-2,COLUMN()),"")</f>
        <v/>
      </c>
      <c r="D28" s="2" t="str">
        <f>IF(COUNTIF('Tableau '!$A$8:$A$56,$A$1)&gt;=ROW()+MATCH($A$1,'Tableau '!$A$1:$A$56,0)-3,INDEX('Tableau '!$A$1:$D$56,ROW()+MATCH($A$1,'Tableau '!$A$1:$A$56,0)-2,COLUMN()),"")</f>
        <v/>
      </c>
    </row>
    <row r="29" spans="1:4">
      <c r="A29" s="2" t="str">
        <f>IF(COUNTIF('Tableau '!$A$8:$A$56,$A$1)&gt;=ROW()+MATCH($A$1,'Tableau '!$A$1:$A$56,0)-3,INDEX('Tableau '!$A$1:$D$56,ROW()+MATCH($A$1,'Tableau '!$A$1:$A$56,0)-2,COLUMN()),"")</f>
        <v/>
      </c>
      <c r="B29" s="2" t="str">
        <f>IF(COUNTIF('Tableau '!$A$8:$A$56,$A$1)&gt;=ROW()+MATCH($A$1,'Tableau '!$A$1:$A$56,0)-3,INDEX('Tableau '!$A$1:$D$56,ROW()+MATCH($A$1,'Tableau '!$A$1:$A$56,0)-2,COLUMN()),"")</f>
        <v/>
      </c>
      <c r="C29" s="2" t="str">
        <f>IF(COUNTIF('Tableau '!$A$8:$A$56,$A$1)&gt;=ROW()+MATCH($A$1,'Tableau '!$A$1:$A$56,0)-3,INDEX('Tableau '!$A$1:$D$56,ROW()+MATCH($A$1,'Tableau '!$A$1:$A$56,0)-2,COLUMN()),"")</f>
        <v/>
      </c>
      <c r="D29" s="2" t="str">
        <f>IF(COUNTIF('Tableau '!$A$8:$A$56,$A$1)&gt;=ROW()+MATCH($A$1,'Tableau '!$A$1:$A$56,0)-3,INDEX('Tableau '!$A$1:$D$56,ROW()+MATCH($A$1,'Tableau '!$A$1:$A$56,0)-2,COLUMN()),"")</f>
        <v/>
      </c>
    </row>
    <row r="30" spans="1:4">
      <c r="A30" s="2" t="str">
        <f>IF(COUNTIF('Tableau '!$A$8:$A$56,$A$1)&gt;=ROW()+MATCH($A$1,'Tableau '!$A$1:$A$56,0)-3,INDEX('Tableau '!$A$1:$D$56,ROW()+MATCH($A$1,'Tableau '!$A$1:$A$56,0)-2,COLUMN()),"")</f>
        <v/>
      </c>
      <c r="B30" s="2" t="str">
        <f>IF(COUNTIF('Tableau '!$A$8:$A$56,$A$1)&gt;=ROW()+MATCH($A$1,'Tableau '!$A$1:$A$56,0)-3,INDEX('Tableau '!$A$1:$D$56,ROW()+MATCH($A$1,'Tableau '!$A$1:$A$56,0)-2,COLUMN()),"")</f>
        <v/>
      </c>
      <c r="C30" s="2" t="str">
        <f>IF(COUNTIF('Tableau '!$A$8:$A$56,$A$1)&gt;=ROW()+MATCH($A$1,'Tableau '!$A$1:$A$56,0)-3,INDEX('Tableau '!$A$1:$D$56,ROW()+MATCH($A$1,'Tableau '!$A$1:$A$56,0)-2,COLUMN()),"")</f>
        <v/>
      </c>
      <c r="D30" s="2" t="str">
        <f>IF(COUNTIF('Tableau '!$A$8:$A$56,$A$1)&gt;=ROW()+MATCH($A$1,'Tableau '!$A$1:$A$56,0)-3,INDEX('Tableau '!$A$1:$D$56,ROW()+MATCH($A$1,'Tableau '!$A$1:$A$56,0)-2,COLUMN()),"")</f>
        <v/>
      </c>
    </row>
    <row r="31" spans="1:4">
      <c r="A31" s="2" t="str">
        <f>IF(COUNTIF('Tableau '!$A$8:$A$56,$A$1)&gt;=ROW()+MATCH($A$1,'Tableau '!$A$1:$A$56,0)-3,INDEX('Tableau '!$A$1:$D$56,ROW()+MATCH($A$1,'Tableau '!$A$1:$A$56,0)-2,COLUMN()),"")</f>
        <v/>
      </c>
      <c r="B31" s="2" t="str">
        <f>IF(COUNTIF('Tableau '!$A$8:$A$56,$A$1)&gt;=ROW()+MATCH($A$1,'Tableau '!$A$1:$A$56,0)-3,INDEX('Tableau '!$A$1:$D$56,ROW()+MATCH($A$1,'Tableau '!$A$1:$A$56,0)-2,COLUMN()),"")</f>
        <v/>
      </c>
      <c r="C31" s="2" t="str">
        <f>IF(COUNTIF('Tableau '!$A$8:$A$56,$A$1)&gt;=ROW()+MATCH($A$1,'Tableau '!$A$1:$A$56,0)-3,INDEX('Tableau '!$A$1:$D$56,ROW()+MATCH($A$1,'Tableau '!$A$1:$A$56,0)-2,COLUMN()),"")</f>
        <v/>
      </c>
      <c r="D31" s="2" t="str">
        <f>IF(COUNTIF('Tableau '!$A$8:$A$56,$A$1)&gt;=ROW()+MATCH($A$1,'Tableau '!$A$1:$A$56,0)-3,INDEX('Tableau '!$A$1:$D$56,ROW()+MATCH($A$1,'Tableau '!$A$1:$A$56,0)-2,COLUMN()),"")</f>
        <v/>
      </c>
    </row>
    <row r="32" spans="1:4">
      <c r="A32" s="2" t="str">
        <f>IF(COUNTIF('Tableau '!$A$8:$A$56,$A$1)&gt;=ROW()+MATCH($A$1,'Tableau '!$A$1:$A$56,0)-3,INDEX('Tableau '!$A$1:$D$56,ROW()+MATCH($A$1,'Tableau '!$A$1:$A$56,0)-2,COLUMN()),"")</f>
        <v/>
      </c>
      <c r="B32" s="2" t="str">
        <f>IF(COUNTIF('Tableau '!$A$8:$A$56,$A$1)&gt;=ROW()+MATCH($A$1,'Tableau '!$A$1:$A$56,0)-3,INDEX('Tableau '!$A$1:$D$56,ROW()+MATCH($A$1,'Tableau '!$A$1:$A$56,0)-2,COLUMN()),"")</f>
        <v/>
      </c>
      <c r="C32" s="2" t="str">
        <f>IF(COUNTIF('Tableau '!$A$8:$A$56,$A$1)&gt;=ROW()+MATCH($A$1,'Tableau '!$A$1:$A$56,0)-3,INDEX('Tableau '!$A$1:$D$56,ROW()+MATCH($A$1,'Tableau '!$A$1:$A$56,0)-2,COLUMN()),"")</f>
        <v/>
      </c>
      <c r="D32" s="2" t="str">
        <f>IF(COUNTIF('Tableau '!$A$8:$A$56,$A$1)&gt;=ROW()+MATCH($A$1,'Tableau '!$A$1:$A$56,0)-3,INDEX('Tableau '!$A$1:$D$56,ROW()+MATCH($A$1,'Tableau '!$A$1:$A$56,0)-2,COLUMN()),"")</f>
        <v/>
      </c>
    </row>
    <row r="33" spans="1:4">
      <c r="A33" s="2" t="str">
        <f>IF(COUNTIF('Tableau '!$A$8:$A$56,$A$1)&gt;=ROW()+MATCH($A$1,'Tableau '!$A$1:$A$56,0)-3,INDEX('Tableau '!$A$1:$D$56,ROW()+MATCH($A$1,'Tableau '!$A$1:$A$56,0)-2,COLUMN()),"")</f>
        <v/>
      </c>
      <c r="B33" s="2" t="str">
        <f>IF(COUNTIF('Tableau '!$A$8:$A$56,$A$1)&gt;=ROW()+MATCH($A$1,'Tableau '!$A$1:$A$56,0)-3,INDEX('Tableau '!$A$1:$D$56,ROW()+MATCH($A$1,'Tableau '!$A$1:$A$56,0)-2,COLUMN()),"")</f>
        <v/>
      </c>
      <c r="C33" s="2" t="str">
        <f>IF(COUNTIF('Tableau '!$A$8:$A$56,$A$1)&gt;=ROW()+MATCH($A$1,'Tableau '!$A$1:$A$56,0)-3,INDEX('Tableau '!$A$1:$D$56,ROW()+MATCH($A$1,'Tableau '!$A$1:$A$56,0)-2,COLUMN()),"")</f>
        <v/>
      </c>
      <c r="D33" s="2" t="str">
        <f>IF(COUNTIF('Tableau '!$A$8:$A$56,$A$1)&gt;=ROW()+MATCH($A$1,'Tableau '!$A$1:$A$56,0)-3,INDEX('Tableau '!$A$1:$D$56,ROW()+MATCH($A$1,'Tableau '!$A$1:$A$56,0)-2,COLUMN()),"")</f>
        <v/>
      </c>
    </row>
    <row r="34" spans="1:4">
      <c r="A34" s="2" t="str">
        <f>IF(COUNTIF('Tableau '!$A$8:$A$56,$A$1)&gt;=ROW()+MATCH($A$1,'Tableau '!$A$1:$A$56,0)-3,INDEX('Tableau '!$A$1:$D$56,ROW()+MATCH($A$1,'Tableau '!$A$1:$A$56,0)-2,COLUMN()),"")</f>
        <v/>
      </c>
      <c r="B34" s="2" t="str">
        <f>IF(COUNTIF('Tableau '!$A$8:$A$56,$A$1)&gt;=ROW()+MATCH($A$1,'Tableau '!$A$1:$A$56,0)-3,INDEX('Tableau '!$A$1:$D$56,ROW()+MATCH($A$1,'Tableau '!$A$1:$A$56,0)-2,COLUMN()),"")</f>
        <v/>
      </c>
      <c r="C34" s="2" t="str">
        <f>IF(COUNTIF('Tableau '!$A$8:$A$56,$A$1)&gt;=ROW()+MATCH($A$1,'Tableau '!$A$1:$A$56,0)-3,INDEX('Tableau '!$A$1:$D$56,ROW()+MATCH($A$1,'Tableau '!$A$1:$A$56,0)-2,COLUMN()),"")</f>
        <v/>
      </c>
      <c r="D34" s="2" t="str">
        <f>IF(COUNTIF('Tableau '!$A$8:$A$56,$A$1)&gt;=ROW()+MATCH($A$1,'Tableau '!$A$1:$A$56,0)-3,INDEX('Tableau '!$A$1:$D$56,ROW()+MATCH($A$1,'Tableau '!$A$1:$A$56,0)-2,COLUMN()),"")</f>
        <v/>
      </c>
    </row>
    <row r="35" spans="1:4">
      <c r="A35" s="2" t="str">
        <f>IF(COUNTIF('Tableau '!$A$8:$A$56,$A$1)&gt;=ROW()+MATCH($A$1,'Tableau '!$A$1:$A$56,0)-3,INDEX('Tableau '!$A$1:$D$56,ROW()+MATCH($A$1,'Tableau '!$A$1:$A$56,0)-2,COLUMN()),"")</f>
        <v/>
      </c>
      <c r="B35" s="2" t="str">
        <f>IF(COUNTIF('Tableau '!$A$8:$A$56,$A$1)&gt;=ROW()+MATCH($A$1,'Tableau '!$A$1:$A$56,0)-3,INDEX('Tableau '!$A$1:$D$56,ROW()+MATCH($A$1,'Tableau '!$A$1:$A$56,0)-2,COLUMN()),"")</f>
        <v/>
      </c>
      <c r="C35" s="2" t="str">
        <f>IF(COUNTIF('Tableau '!$A$8:$A$56,$A$1)&gt;=ROW()+MATCH($A$1,'Tableau '!$A$1:$A$56,0)-3,INDEX('Tableau '!$A$1:$D$56,ROW()+MATCH($A$1,'Tableau '!$A$1:$A$56,0)-2,COLUMN()),"")</f>
        <v/>
      </c>
      <c r="D35" s="2" t="str">
        <f>IF(COUNTIF('Tableau '!$A$8:$A$56,$A$1)&gt;=ROW()+MATCH($A$1,'Tableau '!$A$1:$A$56,0)-3,INDEX('Tableau '!$A$1:$D$56,ROW()+MATCH($A$1,'Tableau '!$A$1:$A$56,0)-2,COLUMN()),"")</f>
        <v/>
      </c>
    </row>
    <row r="36" spans="1:4">
      <c r="A36" s="2" t="str">
        <f>IF(COUNTIF('Tableau '!$A$8:$A$56,$A$1)&gt;=ROW()+MATCH($A$1,'Tableau '!$A$1:$A$56,0)-3,INDEX('Tableau '!$A$1:$D$56,ROW()+MATCH($A$1,'Tableau '!$A$1:$A$56,0)-2,COLUMN()),"")</f>
        <v/>
      </c>
      <c r="B36" s="2" t="str">
        <f>IF(COUNTIF('Tableau '!$A$8:$A$56,$A$1)&gt;=ROW()+MATCH($A$1,'Tableau '!$A$1:$A$56,0)-3,INDEX('Tableau '!$A$1:$D$56,ROW()+MATCH($A$1,'Tableau '!$A$1:$A$56,0)-2,COLUMN()),"")</f>
        <v/>
      </c>
      <c r="C36" s="2" t="str">
        <f>IF(COUNTIF('Tableau '!$A$8:$A$56,$A$1)&gt;=ROW()+MATCH($A$1,'Tableau '!$A$1:$A$56,0)-3,INDEX('Tableau '!$A$1:$D$56,ROW()+MATCH($A$1,'Tableau '!$A$1:$A$56,0)-2,COLUMN()),"")</f>
        <v/>
      </c>
      <c r="D36" s="2" t="str">
        <f>IF(COUNTIF('Tableau '!$A$8:$A$56,$A$1)&gt;=ROW()+MATCH($A$1,'Tableau '!$A$1:$A$56,0)-3,INDEX('Tableau '!$A$1:$D$56,ROW()+MATCH($A$1,'Tableau '!$A$1:$A$56,0)-2,COLUMN()),"")</f>
        <v/>
      </c>
    </row>
    <row r="37" spans="1:4">
      <c r="A37" s="2" t="str">
        <f>IF(COUNTIF('Tableau '!$A$8:$A$56,$A$1)&gt;=ROW()+MATCH($A$1,'Tableau '!$A$1:$A$56,0)-3,INDEX('Tableau '!$A$1:$D$56,ROW()+MATCH($A$1,'Tableau '!$A$1:$A$56,0)-2,COLUMN()),"")</f>
        <v/>
      </c>
      <c r="B37" s="2" t="str">
        <f>IF(COUNTIF('Tableau '!$A$8:$A$56,$A$1)&gt;=ROW()+MATCH($A$1,'Tableau '!$A$1:$A$56,0)-3,INDEX('Tableau '!$A$1:$D$56,ROW()+MATCH($A$1,'Tableau '!$A$1:$A$56,0)-2,COLUMN()),"")</f>
        <v/>
      </c>
      <c r="C37" s="2" t="str">
        <f>IF(COUNTIF('Tableau '!$A$8:$A$56,$A$1)&gt;=ROW()+MATCH($A$1,'Tableau '!$A$1:$A$56,0)-3,INDEX('Tableau '!$A$1:$D$56,ROW()+MATCH($A$1,'Tableau '!$A$1:$A$56,0)-2,COLUMN()),"")</f>
        <v/>
      </c>
      <c r="D37" s="2" t="str">
        <f>IF(COUNTIF('Tableau '!$A$8:$A$56,$A$1)&gt;=ROW()+MATCH($A$1,'Tableau '!$A$1:$A$56,0)-3,INDEX('Tableau '!$A$1:$D$56,ROW()+MATCH($A$1,'Tableau '!$A$1:$A$56,0)-2,COLUMN()),"")</f>
        <v/>
      </c>
    </row>
    <row r="38" spans="1:4">
      <c r="A38" s="2" t="str">
        <f>IF(COUNTIF('Tableau '!$A$8:$A$56,$A$1)&gt;=ROW()+MATCH($A$1,'Tableau '!$A$1:$A$56,0)-3,INDEX('Tableau '!$A$1:$D$56,ROW()+MATCH($A$1,'Tableau '!$A$1:$A$56,0)-2,COLUMN()),"")</f>
        <v/>
      </c>
      <c r="B38" s="2" t="str">
        <f>IF(COUNTIF('Tableau '!$A$8:$A$56,$A$1)&gt;=ROW()+MATCH($A$1,'Tableau '!$A$1:$A$56,0)-3,INDEX('Tableau '!$A$1:$D$56,ROW()+MATCH($A$1,'Tableau '!$A$1:$A$56,0)-2,COLUMN()),"")</f>
        <v/>
      </c>
      <c r="C38" s="2" t="str">
        <f>IF(COUNTIF('Tableau '!$A$8:$A$56,$A$1)&gt;=ROW()+MATCH($A$1,'Tableau '!$A$1:$A$56,0)-3,INDEX('Tableau '!$A$1:$D$56,ROW()+MATCH($A$1,'Tableau '!$A$1:$A$56,0)-2,COLUMN()),"")</f>
        <v/>
      </c>
      <c r="D38" s="2" t="str">
        <f>IF(COUNTIF('Tableau '!$A$8:$A$56,$A$1)&gt;=ROW()+MATCH($A$1,'Tableau '!$A$1:$A$56,0)-3,INDEX('Tableau '!$A$1:$D$56,ROW()+MATCH($A$1,'Tableau '!$A$1:$A$56,0)-2,COLUMN()),"")</f>
        <v/>
      </c>
    </row>
    <row r="39" spans="1:4">
      <c r="A39" s="2" t="str">
        <f>IF(COUNTIF('Tableau '!$A$8:$A$56,$A$1)&gt;=ROW()+MATCH($A$1,'Tableau '!$A$1:$A$56,0)-3,INDEX('Tableau '!$A$1:$D$56,ROW()+MATCH($A$1,'Tableau '!$A$1:$A$56,0)-2,COLUMN()),"")</f>
        <v/>
      </c>
      <c r="B39" s="2" t="str">
        <f>IF(COUNTIF('Tableau '!$A$8:$A$56,$A$1)&gt;=ROW()+MATCH($A$1,'Tableau '!$A$1:$A$56,0)-3,INDEX('Tableau '!$A$1:$D$56,ROW()+MATCH($A$1,'Tableau '!$A$1:$A$56,0)-2,COLUMN()),"")</f>
        <v/>
      </c>
      <c r="C39" s="2" t="str">
        <f>IF(COUNTIF('Tableau '!$A$8:$A$56,$A$1)&gt;=ROW()+MATCH($A$1,'Tableau '!$A$1:$A$56,0)-3,INDEX('Tableau '!$A$1:$D$56,ROW()+MATCH($A$1,'Tableau '!$A$1:$A$56,0)-2,COLUMN()),"")</f>
        <v/>
      </c>
      <c r="D39" s="2" t="str">
        <f>IF(COUNTIF('Tableau '!$A$8:$A$56,$A$1)&gt;=ROW()+MATCH($A$1,'Tableau '!$A$1:$A$56,0)-3,INDEX('Tableau '!$A$1:$D$56,ROW()+MATCH($A$1,'Tableau '!$A$1:$A$56,0)-2,COLUMN()),"")</f>
        <v/>
      </c>
    </row>
    <row r="40" spans="1:4">
      <c r="A40" s="2" t="str">
        <f>IF(COUNTIF('Tableau '!$A$8:$A$56,$A$1)&gt;=ROW()+MATCH($A$1,'Tableau '!$A$1:$A$56,0)-3,INDEX('Tableau '!$A$1:$D$56,ROW()+MATCH($A$1,'Tableau '!$A$1:$A$56,0)-2,COLUMN()),"")</f>
        <v/>
      </c>
      <c r="B40" s="2" t="str">
        <f>IF(COUNTIF('Tableau '!$A$8:$A$56,$A$1)&gt;=ROW()+MATCH($A$1,'Tableau '!$A$1:$A$56,0)-3,INDEX('Tableau '!$A$1:$D$56,ROW()+MATCH($A$1,'Tableau '!$A$1:$A$56,0)-2,COLUMN()),"")</f>
        <v/>
      </c>
      <c r="C40" s="2" t="str">
        <f>IF(COUNTIF('Tableau '!$A$8:$A$56,$A$1)&gt;=ROW()+MATCH($A$1,'Tableau '!$A$1:$A$56,0)-3,INDEX('Tableau '!$A$1:$D$56,ROW()+MATCH($A$1,'Tableau '!$A$1:$A$56,0)-2,COLUMN()),"")</f>
        <v/>
      </c>
      <c r="D40" s="2" t="str">
        <f>IF(COUNTIF('Tableau '!$A$8:$A$56,$A$1)&gt;=ROW()+MATCH($A$1,'Tableau '!$A$1:$A$56,0)-3,INDEX('Tableau '!$A$1:$D$56,ROW()+MATCH($A$1,'Tableau '!$A$1:$A$56,0)-2,COLUMN()),"")</f>
        <v/>
      </c>
    </row>
    <row r="41" spans="1:4">
      <c r="A41" s="2" t="str">
        <f>IF(COUNTIF('Tableau '!$A$8:$A$56,$A$1)&gt;=ROW()+MATCH($A$1,'Tableau '!$A$1:$A$56,0)-3,INDEX('Tableau '!$A$1:$D$56,ROW()+MATCH($A$1,'Tableau '!$A$1:$A$56,0)-2,COLUMN()),"")</f>
        <v/>
      </c>
      <c r="B41" s="2" t="str">
        <f>IF(COUNTIF('Tableau '!$A$8:$A$56,$A$1)&gt;=ROW()+MATCH($A$1,'Tableau '!$A$1:$A$56,0)-3,INDEX('Tableau '!$A$1:$D$56,ROW()+MATCH($A$1,'Tableau '!$A$1:$A$56,0)-2,COLUMN()),"")</f>
        <v/>
      </c>
      <c r="C41" s="2" t="str">
        <f>IF(COUNTIF('Tableau '!$A$8:$A$56,$A$1)&gt;=ROW()+MATCH($A$1,'Tableau '!$A$1:$A$56,0)-3,INDEX('Tableau '!$A$1:$D$56,ROW()+MATCH($A$1,'Tableau '!$A$1:$A$56,0)-2,COLUMN()),"")</f>
        <v/>
      </c>
      <c r="D41" s="2" t="str">
        <f>IF(COUNTIF('Tableau '!$A$8:$A$56,$A$1)&gt;=ROW()+MATCH($A$1,'Tableau '!$A$1:$A$56,0)-3,INDEX('Tableau '!$A$1:$D$56,ROW()+MATCH($A$1,'Tableau '!$A$1:$A$56,0)-2,COLUMN()),"")</f>
        <v/>
      </c>
    </row>
    <row r="42" spans="1:4">
      <c r="A42" s="2" t="str">
        <f>IF(COUNTIF('Tableau '!$A$8:$A$56,$A$1)&gt;=ROW()+MATCH($A$1,'Tableau '!$A$1:$A$56,0)-3,INDEX('Tableau '!$A$1:$D$56,ROW()+MATCH($A$1,'Tableau '!$A$1:$A$56,0)-2,COLUMN()),"")</f>
        <v/>
      </c>
      <c r="B42" s="2" t="str">
        <f>IF(COUNTIF('Tableau '!$A$8:$A$56,$A$1)&gt;=ROW()+MATCH($A$1,'Tableau '!$A$1:$A$56,0)-3,INDEX('Tableau '!$A$1:$D$56,ROW()+MATCH($A$1,'Tableau '!$A$1:$A$56,0)-2,COLUMN()),"")</f>
        <v/>
      </c>
      <c r="C42" s="2" t="str">
        <f>IF(COUNTIF('Tableau '!$A$8:$A$56,$A$1)&gt;=ROW()+MATCH($A$1,'Tableau '!$A$1:$A$56,0)-3,INDEX('Tableau '!$A$1:$D$56,ROW()+MATCH($A$1,'Tableau '!$A$1:$A$56,0)-2,COLUMN()),"")</f>
        <v/>
      </c>
      <c r="D42" s="2" t="str">
        <f>IF(COUNTIF('Tableau '!$A$8:$A$56,$A$1)&gt;=ROW()+MATCH($A$1,'Tableau '!$A$1:$A$56,0)-3,INDEX('Tableau '!$A$1:$D$56,ROW()+MATCH($A$1,'Tableau '!$A$1:$A$56,0)-2,COLUMN()),"")</f>
        <v/>
      </c>
    </row>
    <row r="43" spans="1:4">
      <c r="A43" s="2" t="str">
        <f>IF(COUNTIF('Tableau '!$A$8:$A$56,$A$1)&gt;=ROW()+MATCH($A$1,'Tableau '!$A$1:$A$56,0)-3,INDEX('Tableau '!$A$1:$D$56,ROW()+MATCH($A$1,'Tableau '!$A$1:$A$56,0)-2,COLUMN()),"")</f>
        <v/>
      </c>
      <c r="B43" s="2" t="str">
        <f>IF(COUNTIF('Tableau '!$A$8:$A$56,$A$1)&gt;=ROW()+MATCH($A$1,'Tableau '!$A$1:$A$56,0)-3,INDEX('Tableau '!$A$1:$D$56,ROW()+MATCH($A$1,'Tableau '!$A$1:$A$56,0)-2,COLUMN()),"")</f>
        <v/>
      </c>
      <c r="C43" s="2" t="str">
        <f>IF(COUNTIF('Tableau '!$A$8:$A$56,$A$1)&gt;=ROW()+MATCH($A$1,'Tableau '!$A$1:$A$56,0)-3,INDEX('Tableau '!$A$1:$D$56,ROW()+MATCH($A$1,'Tableau '!$A$1:$A$56,0)-2,COLUMN()),"")</f>
        <v/>
      </c>
      <c r="D43" s="2" t="str">
        <f>IF(COUNTIF('Tableau '!$A$8:$A$56,$A$1)&gt;=ROW()+MATCH($A$1,'Tableau '!$A$1:$A$56,0)-3,INDEX('Tableau '!$A$1:$D$56,ROW()+MATCH($A$1,'Tableau '!$A$1:$A$56,0)-2,COLUMN()),"")</f>
        <v/>
      </c>
    </row>
    <row r="44" spans="1:4">
      <c r="A44" s="2" t="str">
        <f>IF(COUNTIF('Tableau '!$A$8:$A$56,$A$1)&gt;=ROW()+MATCH($A$1,'Tableau '!$A$1:$A$56,0)-3,INDEX('Tableau '!$A$1:$D$56,ROW()+MATCH($A$1,'Tableau '!$A$1:$A$56,0)-2,COLUMN()),"")</f>
        <v/>
      </c>
      <c r="B44" s="2" t="str">
        <f>IF(COUNTIF('Tableau '!$A$8:$A$56,$A$1)&gt;=ROW()+MATCH($A$1,'Tableau '!$A$1:$A$56,0)-3,INDEX('Tableau '!$A$1:$D$56,ROW()+MATCH($A$1,'Tableau '!$A$1:$A$56,0)-2,COLUMN()),"")</f>
        <v/>
      </c>
      <c r="C44" s="2" t="str">
        <f>IF(COUNTIF('Tableau '!$A$8:$A$56,$A$1)&gt;=ROW()+MATCH($A$1,'Tableau '!$A$1:$A$56,0)-3,INDEX('Tableau '!$A$1:$D$56,ROW()+MATCH($A$1,'Tableau '!$A$1:$A$56,0)-2,COLUMN()),"")</f>
        <v/>
      </c>
      <c r="D44" s="2" t="str">
        <f>IF(COUNTIF('Tableau '!$A$8:$A$56,$A$1)&gt;=ROW()+MATCH($A$1,'Tableau '!$A$1:$A$56,0)-3,INDEX('Tableau '!$A$1:$D$56,ROW()+MATCH($A$1,'Tableau '!$A$1:$A$56,0)-2,COLUMN()),"")</f>
        <v/>
      </c>
    </row>
    <row r="45" spans="1:4">
      <c r="A45" s="2" t="str">
        <f>IF(COUNTIF('Tableau '!$A$8:$A$56,$A$1)&gt;=ROW()+MATCH($A$1,'Tableau '!$A$1:$A$56,0)-3,INDEX('Tableau '!$A$1:$D$56,ROW()+MATCH($A$1,'Tableau '!$A$1:$A$56,0)-2,COLUMN()),"")</f>
        <v/>
      </c>
      <c r="B45" s="2" t="str">
        <f>IF(COUNTIF('Tableau '!$A$8:$A$56,$A$1)&gt;=ROW()+MATCH($A$1,'Tableau '!$A$1:$A$56,0)-3,INDEX('Tableau '!$A$1:$D$56,ROW()+MATCH($A$1,'Tableau '!$A$1:$A$56,0)-2,COLUMN()),"")</f>
        <v/>
      </c>
      <c r="C45" s="2" t="str">
        <f>IF(COUNTIF('Tableau '!$A$8:$A$56,$A$1)&gt;=ROW()+MATCH($A$1,'Tableau '!$A$1:$A$56,0)-3,INDEX('Tableau '!$A$1:$D$56,ROW()+MATCH($A$1,'Tableau '!$A$1:$A$56,0)-2,COLUMN()),"")</f>
        <v/>
      </c>
      <c r="D45" s="2" t="str">
        <f>IF(COUNTIF('Tableau '!$A$8:$A$56,$A$1)&gt;=ROW()+MATCH($A$1,'Tableau '!$A$1:$A$56,0)-3,INDEX('Tableau '!$A$1:$D$56,ROW()+MATCH($A$1,'Tableau '!$A$1:$A$56,0)-2,COLUMN()),"")</f>
        <v/>
      </c>
    </row>
    <row r="46" spans="1:4">
      <c r="A46" s="2" t="str">
        <f>IF(COUNTIF('Tableau '!$A$8:$A$56,$A$1)&gt;=ROW()+MATCH($A$1,'Tableau '!$A$1:$A$56,0)-3,INDEX('Tableau '!$A$1:$D$56,ROW()+MATCH($A$1,'Tableau '!$A$1:$A$56,0)-2,COLUMN()),"")</f>
        <v/>
      </c>
      <c r="B46" s="2" t="str">
        <f>IF(COUNTIF('Tableau '!$A$8:$A$56,$A$1)&gt;=ROW()+MATCH($A$1,'Tableau '!$A$1:$A$56,0)-3,INDEX('Tableau '!$A$1:$D$56,ROW()+MATCH($A$1,'Tableau '!$A$1:$A$56,0)-2,COLUMN()),"")</f>
        <v/>
      </c>
      <c r="C46" s="2" t="str">
        <f>IF(COUNTIF('Tableau '!$A$8:$A$56,$A$1)&gt;=ROW()+MATCH($A$1,'Tableau '!$A$1:$A$56,0)-3,INDEX('Tableau '!$A$1:$D$56,ROW()+MATCH($A$1,'Tableau '!$A$1:$A$56,0)-2,COLUMN()),"")</f>
        <v/>
      </c>
      <c r="D46" s="2" t="str">
        <f>IF(COUNTIF('Tableau '!$A$8:$A$56,$A$1)&gt;=ROW()+MATCH($A$1,'Tableau '!$A$1:$A$56,0)-3,INDEX('Tableau '!$A$1:$D$56,ROW()+MATCH($A$1,'Tableau '!$A$1:$A$56,0)-2,COLUMN()),"")</f>
        <v/>
      </c>
    </row>
    <row r="47" spans="1:4">
      <c r="A47" s="2" t="str">
        <f>IF(COUNTIF('Tableau '!$A$8:$A$56,$A$1)&gt;=ROW()+MATCH($A$1,'Tableau '!$A$1:$A$56,0)-3,INDEX('Tableau '!$A$1:$D$56,ROW()+MATCH($A$1,'Tableau '!$A$1:$A$56,0)-2,COLUMN()),"")</f>
        <v/>
      </c>
      <c r="B47" s="2" t="str">
        <f>IF(COUNTIF('Tableau '!$A$8:$A$56,$A$1)&gt;=ROW()+MATCH($A$1,'Tableau '!$A$1:$A$56,0)-3,INDEX('Tableau '!$A$1:$D$56,ROW()+MATCH($A$1,'Tableau '!$A$1:$A$56,0)-2,COLUMN()),"")</f>
        <v/>
      </c>
      <c r="C47" s="2" t="str">
        <f>IF(COUNTIF('Tableau '!$A$8:$A$56,$A$1)&gt;=ROW()+MATCH($A$1,'Tableau '!$A$1:$A$56,0)-3,INDEX('Tableau '!$A$1:$D$56,ROW()+MATCH($A$1,'Tableau '!$A$1:$A$56,0)-2,COLUMN()),"")</f>
        <v/>
      </c>
      <c r="D47" s="2" t="str">
        <f>IF(COUNTIF('Tableau '!$A$8:$A$56,$A$1)&gt;=ROW()+MATCH($A$1,'Tableau '!$A$1:$A$56,0)-3,INDEX('Tableau '!$A$1:$D$56,ROW()+MATCH($A$1,'Tableau '!$A$1:$A$56,0)-2,COLUMN()),"")</f>
        <v/>
      </c>
    </row>
    <row r="48" spans="1:4">
      <c r="A48" s="2" t="str">
        <f>IF(COUNTIF('Tableau '!$A$8:$A$56,$A$1)&gt;=ROW()+MATCH($A$1,'Tableau '!$A$1:$A$56,0)-3,INDEX('Tableau '!$A$1:$D$56,ROW()+MATCH($A$1,'Tableau '!$A$1:$A$56,0)-2,COLUMN()),"")</f>
        <v/>
      </c>
      <c r="B48" s="2" t="str">
        <f>IF(COUNTIF('Tableau '!$A$8:$A$56,$A$1)&gt;=ROW()+MATCH($A$1,'Tableau '!$A$1:$A$56,0)-3,INDEX('Tableau '!$A$1:$D$56,ROW()+MATCH($A$1,'Tableau '!$A$1:$A$56,0)-2,COLUMN()),"")</f>
        <v/>
      </c>
      <c r="C48" s="2" t="str">
        <f>IF(COUNTIF('Tableau '!$A$8:$A$56,$A$1)&gt;=ROW()+MATCH($A$1,'Tableau '!$A$1:$A$56,0)-3,INDEX('Tableau '!$A$1:$D$56,ROW()+MATCH($A$1,'Tableau '!$A$1:$A$56,0)-2,COLUMN()),"")</f>
        <v/>
      </c>
      <c r="D48" s="2" t="str">
        <f>IF(COUNTIF('Tableau '!$A$8:$A$56,$A$1)&gt;=ROW()+MATCH($A$1,'Tableau '!$A$1:$A$56,0)-3,INDEX('Tableau '!$A$1:$D$56,ROW()+MATCH($A$1,'Tableau '!$A$1:$A$56,0)-2,COLUMN()),"")</f>
        <v/>
      </c>
    </row>
    <row r="49" spans="1:4">
      <c r="A49" s="2" t="str">
        <f>IF(COUNTIF('Tableau '!$A$8:$A$56,$A$1)&gt;=ROW()+MATCH($A$1,'Tableau '!$A$1:$A$56,0)-3,INDEX('Tableau '!$A$1:$D$56,ROW()+MATCH($A$1,'Tableau '!$A$1:$A$56,0)-2,COLUMN()),"")</f>
        <v/>
      </c>
      <c r="B49" s="2" t="str">
        <f>IF(COUNTIF('Tableau '!$A$8:$A$56,$A$1)&gt;=ROW()+MATCH($A$1,'Tableau '!$A$1:$A$56,0)-3,INDEX('Tableau '!$A$1:$D$56,ROW()+MATCH($A$1,'Tableau '!$A$1:$A$56,0)-2,COLUMN()),"")</f>
        <v/>
      </c>
      <c r="C49" s="2" t="str">
        <f>IF(COUNTIF('Tableau '!$A$8:$A$56,$A$1)&gt;=ROW()+MATCH($A$1,'Tableau '!$A$1:$A$56,0)-3,INDEX('Tableau '!$A$1:$D$56,ROW()+MATCH($A$1,'Tableau '!$A$1:$A$56,0)-2,COLUMN()),"")</f>
        <v/>
      </c>
      <c r="D49" s="2" t="str">
        <f>IF(COUNTIF('Tableau '!$A$8:$A$56,$A$1)&gt;=ROW()+MATCH($A$1,'Tableau '!$A$1:$A$56,0)-3,INDEX('Tableau '!$A$1:$D$56,ROW()+MATCH($A$1,'Tableau '!$A$1:$A$56,0)-2,COLUMN()),"")</f>
        <v/>
      </c>
    </row>
    <row r="50" spans="1:4">
      <c r="A50" s="2" t="str">
        <f>IF(COUNTIF('Tableau '!$A$8:$A$56,$A$1)&gt;=ROW()+MATCH($A$1,'Tableau '!$A$1:$A$56,0)-3,INDEX('Tableau '!$A$1:$D$56,ROW()+MATCH($A$1,'Tableau '!$A$1:$A$56,0)-2,COLUMN()),"")</f>
        <v/>
      </c>
      <c r="B50" s="2" t="str">
        <f>IF(COUNTIF('Tableau '!$A$8:$A$56,$A$1)&gt;=ROW()+MATCH($A$1,'Tableau '!$A$1:$A$56,0)-3,INDEX('Tableau '!$A$1:$D$56,ROW()+MATCH($A$1,'Tableau '!$A$1:$A$56,0)-2,COLUMN()),"")</f>
        <v/>
      </c>
      <c r="C50" s="2" t="str">
        <f>IF(COUNTIF('Tableau '!$A$8:$A$56,$A$1)&gt;=ROW()+MATCH($A$1,'Tableau '!$A$1:$A$56,0)-3,INDEX('Tableau '!$A$1:$D$56,ROW()+MATCH($A$1,'Tableau '!$A$1:$A$56,0)-2,COLUMN()),"")</f>
        <v/>
      </c>
      <c r="D50" s="2" t="str">
        <f>IF(COUNTIF('Tableau '!$A$8:$A$56,$A$1)&gt;=ROW()+MATCH($A$1,'Tableau '!$A$1:$A$56,0)-3,INDEX('Tableau '!$A$1:$D$56,ROW()+MATCH($A$1,'Tableau '!$A$1:$A$56,0)-2,COLUMN()),"")</f>
        <v/>
      </c>
    </row>
    <row r="51" spans="1:4">
      <c r="A51" s="2" t="str">
        <f>IF(COUNTIF('Tableau '!$A$8:$A$56,$A$1)&gt;=ROW()+MATCH($A$1,'Tableau '!$A$1:$A$56,0)-3,INDEX('Tableau '!$A$1:$D$56,ROW()+MATCH($A$1,'Tableau '!$A$1:$A$56,0)-2,COLUMN()),"")</f>
        <v/>
      </c>
      <c r="B51" s="2" t="str">
        <f>IF(COUNTIF('Tableau '!$A$8:$A$56,$A$1)&gt;=ROW()+MATCH($A$1,'Tableau '!$A$1:$A$56,0)-3,INDEX('Tableau '!$A$1:$D$56,ROW()+MATCH($A$1,'Tableau '!$A$1:$A$56,0)-2,COLUMN()),"")</f>
        <v/>
      </c>
      <c r="C51" s="2" t="str">
        <f>IF(COUNTIF('Tableau '!$A$8:$A$56,$A$1)&gt;=ROW()+MATCH($A$1,'Tableau '!$A$1:$A$56,0)-3,INDEX('Tableau '!$A$1:$D$56,ROW()+MATCH($A$1,'Tableau '!$A$1:$A$56,0)-2,COLUMN()),"")</f>
        <v/>
      </c>
      <c r="D51" s="2" t="str">
        <f>IF(COUNTIF('Tableau '!$A$8:$A$56,$A$1)&gt;=ROW()+MATCH($A$1,'Tableau '!$A$1:$A$56,0)-3,INDEX('Tableau '!$A$1:$D$56,ROW()+MATCH($A$1,'Tableau '!$A$1:$A$56,0)-2,COLUMN()),"")</f>
        <v/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D57" sqref="D57"/>
    </sheetView>
  </sheetViews>
  <sheetFormatPr baseColWidth="10" defaultRowHeight="15"/>
  <sheetData>
    <row r="1" spans="1:4">
      <c r="A1" t="s">
        <v>28</v>
      </c>
    </row>
    <row r="2" spans="1:4">
      <c r="A2" s="2" t="str">
        <f>IF(COUNTIF('Tableau '!$A$8:$A$56,$A$1)&gt;=ROW()+MATCH($A$1,'Tableau '!$A$1:$A$56,0)-3,INDEX('Tableau '!$A$1:$D$56,ROW()+MATCH($A$1,'Tableau '!$A$1:$A$56,0)-2,COLUMN()),"")</f>
        <v>Jerome</v>
      </c>
      <c r="B2" s="2" t="str">
        <f>IF(COUNTIF('Tableau '!$A$8:$A$56,$A$1)&gt;=ROW()+MATCH($A$1,'Tableau '!$A$1:$A$56,0)-3,INDEX('Tableau '!$A$1:$D$56,ROW()+MATCH($A$1,'Tableau '!$A$1:$A$56,0)-2,COLUMN()),"")</f>
        <v>gtsds</v>
      </c>
      <c r="C2" s="2" t="str">
        <f>IF(COUNTIF('Tableau '!$A$8:$A$56,$A$1)&gt;=ROW()+MATCH($A$1,'Tableau '!$A$1:$A$56,0)-3,INDEX('Tableau '!$A$1:$D$56,ROW()+MATCH($A$1,'Tableau '!$A$1:$A$56,0)-2,COLUMN()),"")</f>
        <v>wer</v>
      </c>
      <c r="D2" s="2">
        <f>IF(COUNTIF('Tableau '!$A$8:$A$56,$A$1)&gt;=ROW()+MATCH($A$1,'Tableau '!$A$1:$A$56,0)-3,INDEX('Tableau '!$A$1:$D$56,ROW()+MATCH($A$1,'Tableau '!$A$1:$A$56,0)-2,COLUMN()),"")</f>
        <v>3456</v>
      </c>
    </row>
    <row r="3" spans="1:4">
      <c r="A3" s="2" t="str">
        <f>IF(COUNTIF('Tableau '!$A$8:$A$56,$A$1)&gt;=ROW()+MATCH($A$1,'Tableau '!$A$1:$A$56,0)-3,INDEX('Tableau '!$A$1:$D$56,ROW()+MATCH($A$1,'Tableau '!$A$1:$A$56,0)-2,COLUMN()),"")</f>
        <v>catherine</v>
      </c>
      <c r="B3" s="2" t="str">
        <f>IF(COUNTIF('Tableau '!$A$8:$A$56,$A$1)&gt;=ROW()+MATCH($A$1,'Tableau '!$A$1:$A$56,0)-3,INDEX('Tableau '!$A$1:$D$56,ROW()+MATCH($A$1,'Tableau '!$A$1:$A$56,0)-2,COLUMN()),"")</f>
        <v>gtsds</v>
      </c>
      <c r="C3" s="2" t="str">
        <f>IF(COUNTIF('Tableau '!$A$8:$A$56,$A$1)&gt;=ROW()+MATCH($A$1,'Tableau '!$A$1:$A$56,0)-3,INDEX('Tableau '!$A$1:$D$56,ROW()+MATCH($A$1,'Tableau '!$A$1:$A$56,0)-2,COLUMN()),"")</f>
        <v>wer</v>
      </c>
      <c r="D3" s="2">
        <f>IF(COUNTIF('Tableau '!$A$8:$A$56,$A$1)&gt;=ROW()+MATCH($A$1,'Tableau '!$A$1:$A$56,0)-3,INDEX('Tableau '!$A$1:$D$56,ROW()+MATCH($A$1,'Tableau '!$A$1:$A$56,0)-2,COLUMN()),"")</f>
        <v>3456</v>
      </c>
    </row>
    <row r="4" spans="1:4">
      <c r="A4" s="2" t="str">
        <f>IF(COUNTIF('Tableau '!$A$8:$A$56,$A$1)&gt;=ROW()+MATCH($A$1,'Tableau '!$A$1:$A$56,0)-3,INDEX('Tableau '!$A$1:$D$56,ROW()+MATCH($A$1,'Tableau '!$A$1:$A$56,0)-2,COLUMN()),"")</f>
        <v>catherine</v>
      </c>
      <c r="B4" s="2" t="str">
        <f>IF(COUNTIF('Tableau '!$A$8:$A$56,$A$1)&gt;=ROW()+MATCH($A$1,'Tableau '!$A$1:$A$56,0)-3,INDEX('Tableau '!$A$1:$D$56,ROW()+MATCH($A$1,'Tableau '!$A$1:$A$56,0)-2,COLUMN()),"")</f>
        <v xml:space="preserve">Lanthier </v>
      </c>
      <c r="C4" s="2" t="str">
        <f>IF(COUNTIF('Tableau '!$A$8:$A$56,$A$1)&gt;=ROW()+MATCH($A$1,'Tableau '!$A$1:$A$56,0)-3,INDEX('Tableau '!$A$1:$D$56,ROW()+MATCH($A$1,'Tableau '!$A$1:$A$56,0)-2,COLUMN()),"")</f>
        <v xml:space="preserve">CA </v>
      </c>
      <c r="D4" s="2">
        <f>IF(COUNTIF('Tableau '!$A$8:$A$56,$A$1)&gt;=ROW()+MATCH($A$1,'Tableau '!$A$1:$A$56,0)-3,INDEX('Tableau '!$A$1:$D$56,ROW()+MATCH($A$1,'Tableau '!$A$1:$A$56,0)-2,COLUMN()),"")</f>
        <v>1040</v>
      </c>
    </row>
    <row r="5" spans="1:4">
      <c r="A5" s="2" t="str">
        <f>IF(COUNTIF('Tableau '!$A$8:$A$56,$A$1)&gt;=ROW()+MATCH($A$1,'Tableau '!$A$1:$A$56,0)-3,INDEX('Tableau '!$A$1:$D$56,ROW()+MATCH($A$1,'Tableau '!$A$1:$A$56,0)-2,COLUMN()),"")</f>
        <v>catherine</v>
      </c>
      <c r="B5" s="2" t="str">
        <f>IF(COUNTIF('Tableau '!$A$8:$A$56,$A$1)&gt;=ROW()+MATCH($A$1,'Tableau '!$A$1:$A$56,0)-3,INDEX('Tableau '!$A$1:$D$56,ROW()+MATCH($A$1,'Tableau '!$A$1:$A$56,0)-2,COLUMN()),"")</f>
        <v xml:space="preserve">Lanthier </v>
      </c>
      <c r="C5" s="2" t="str">
        <f>IF(COUNTIF('Tableau '!$A$8:$A$56,$A$1)&gt;=ROW()+MATCH($A$1,'Tableau '!$A$1:$A$56,0)-3,INDEX('Tableau '!$A$1:$D$56,ROW()+MATCH($A$1,'Tableau '!$A$1:$A$56,0)-2,COLUMN()),"")</f>
        <v xml:space="preserve">CA </v>
      </c>
      <c r="D5" s="2">
        <f>IF(COUNTIF('Tableau '!$A$8:$A$56,$A$1)&gt;=ROW()+MATCH($A$1,'Tableau '!$A$1:$A$56,0)-3,INDEX('Tableau '!$A$1:$D$56,ROW()+MATCH($A$1,'Tableau '!$A$1:$A$56,0)-2,COLUMN()),"")</f>
        <v>1040</v>
      </c>
    </row>
    <row r="6" spans="1:4">
      <c r="A6" s="2" t="str">
        <f>IF(COUNTIF('Tableau '!$A$8:$A$56,$A$1)&gt;=ROW()+MATCH($A$1,'Tableau '!$A$1:$A$56,0)-3,INDEX('Tableau '!$A$1:$D$56,ROW()+MATCH($A$1,'Tableau '!$A$1:$A$56,0)-2,COLUMN()),"")</f>
        <v>catherine</v>
      </c>
      <c r="B6" s="2" t="str">
        <f>IF(COUNTIF('Tableau '!$A$8:$A$56,$A$1)&gt;=ROW()+MATCH($A$1,'Tableau '!$A$1:$A$56,0)-3,INDEX('Tableau '!$A$1:$D$56,ROW()+MATCH($A$1,'Tableau '!$A$1:$A$56,0)-2,COLUMN()),"")</f>
        <v xml:space="preserve">Lanthier </v>
      </c>
      <c r="C6" s="2" t="str">
        <f>IF(COUNTIF('Tableau '!$A$8:$A$56,$A$1)&gt;=ROW()+MATCH($A$1,'Tableau '!$A$1:$A$56,0)-3,INDEX('Tableau '!$A$1:$D$56,ROW()+MATCH($A$1,'Tableau '!$A$1:$A$56,0)-2,COLUMN()),"")</f>
        <v xml:space="preserve">CA </v>
      </c>
      <c r="D6" s="2">
        <f>IF(COUNTIF('Tableau '!$A$8:$A$56,$A$1)&gt;=ROW()+MATCH($A$1,'Tableau '!$A$1:$A$56,0)-3,INDEX('Tableau '!$A$1:$D$56,ROW()+MATCH($A$1,'Tableau '!$A$1:$A$56,0)-2,COLUMN()),"")</f>
        <v>1040</v>
      </c>
    </row>
    <row r="7" spans="1:4">
      <c r="A7" s="2" t="str">
        <f>IF(COUNTIF('Tableau '!$A$8:$A$56,$A$1)&gt;=ROW()+MATCH($A$1,'Tableau '!$A$1:$A$56,0)-3,INDEX('Tableau '!$A$1:$D$56,ROW()+MATCH($A$1,'Tableau '!$A$1:$A$56,0)-2,COLUMN()),"")</f>
        <v>catherine</v>
      </c>
      <c r="B7" s="2" t="str">
        <f>IF(COUNTIF('Tableau '!$A$8:$A$56,$A$1)&gt;=ROW()+MATCH($A$1,'Tableau '!$A$1:$A$56,0)-3,INDEX('Tableau '!$A$1:$D$56,ROW()+MATCH($A$1,'Tableau '!$A$1:$A$56,0)-2,COLUMN()),"")</f>
        <v xml:space="preserve">Lanthier </v>
      </c>
      <c r="C7" s="2" t="str">
        <f>IF(COUNTIF('Tableau '!$A$8:$A$56,$A$1)&gt;=ROW()+MATCH($A$1,'Tableau '!$A$1:$A$56,0)-3,INDEX('Tableau '!$A$1:$D$56,ROW()+MATCH($A$1,'Tableau '!$A$1:$A$56,0)-2,COLUMN()),"")</f>
        <v xml:space="preserve">CA </v>
      </c>
      <c r="D7" s="2">
        <f>IF(COUNTIF('Tableau '!$A$8:$A$56,$A$1)&gt;=ROW()+MATCH($A$1,'Tableau '!$A$1:$A$56,0)-3,INDEX('Tableau '!$A$1:$D$56,ROW()+MATCH($A$1,'Tableau '!$A$1:$A$56,0)-2,COLUMN()),"")</f>
        <v>1040</v>
      </c>
    </row>
    <row r="8" spans="1:4">
      <c r="A8" s="2" t="str">
        <f>IF(COUNTIF('Tableau '!$A$8:$A$56,$A$1)&gt;=ROW()+MATCH($A$1,'Tableau '!$A$1:$A$56,0)-3,INDEX('Tableau '!$A$1:$D$56,ROW()+MATCH($A$1,'Tableau '!$A$1:$A$56,0)-2,COLUMN()),"")</f>
        <v>catherine</v>
      </c>
      <c r="B8" s="2" t="str">
        <f>IF(COUNTIF('Tableau '!$A$8:$A$56,$A$1)&gt;=ROW()+MATCH($A$1,'Tableau '!$A$1:$A$56,0)-3,INDEX('Tableau '!$A$1:$D$56,ROW()+MATCH($A$1,'Tableau '!$A$1:$A$56,0)-2,COLUMN()),"")</f>
        <v xml:space="preserve">Lanthier </v>
      </c>
      <c r="C8" s="2" t="str">
        <f>IF(COUNTIF('Tableau '!$A$8:$A$56,$A$1)&gt;=ROW()+MATCH($A$1,'Tableau '!$A$1:$A$56,0)-3,INDEX('Tableau '!$A$1:$D$56,ROW()+MATCH($A$1,'Tableau '!$A$1:$A$56,0)-2,COLUMN()),"")</f>
        <v xml:space="preserve">CA </v>
      </c>
      <c r="D8" s="2">
        <f>IF(COUNTIF('Tableau '!$A$8:$A$56,$A$1)&gt;=ROW()+MATCH($A$1,'Tableau '!$A$1:$A$56,0)-3,INDEX('Tableau '!$A$1:$D$56,ROW()+MATCH($A$1,'Tableau '!$A$1:$A$56,0)-2,COLUMN()),"")</f>
        <v>1040</v>
      </c>
    </row>
    <row r="9" spans="1:4">
      <c r="A9" s="2" t="str">
        <f>IF(COUNTIF('Tableau '!$A$8:$A$56,$A$1)&gt;=ROW()+MATCH($A$1,'Tableau '!$A$1:$A$56,0)-3,INDEX('Tableau '!$A$1:$D$56,ROW()+MATCH($A$1,'Tableau '!$A$1:$A$56,0)-2,COLUMN()),"")</f>
        <v>catherine</v>
      </c>
      <c r="B9" s="2" t="str">
        <f>IF(COUNTIF('Tableau '!$A$8:$A$56,$A$1)&gt;=ROW()+MATCH($A$1,'Tableau '!$A$1:$A$56,0)-3,INDEX('Tableau '!$A$1:$D$56,ROW()+MATCH($A$1,'Tableau '!$A$1:$A$56,0)-2,COLUMN()),"")</f>
        <v xml:space="preserve">Lanthier </v>
      </c>
      <c r="C9" s="2" t="str">
        <f>IF(COUNTIF('Tableau '!$A$8:$A$56,$A$1)&gt;=ROW()+MATCH($A$1,'Tableau '!$A$1:$A$56,0)-3,INDEX('Tableau '!$A$1:$D$56,ROW()+MATCH($A$1,'Tableau '!$A$1:$A$56,0)-2,COLUMN()),"")</f>
        <v xml:space="preserve">CA </v>
      </c>
      <c r="D9" s="2">
        <f>IF(COUNTIF('Tableau '!$A$8:$A$56,$A$1)&gt;=ROW()+MATCH($A$1,'Tableau '!$A$1:$A$56,0)-3,INDEX('Tableau '!$A$1:$D$56,ROW()+MATCH($A$1,'Tableau '!$A$1:$A$56,0)-2,COLUMN()),"")</f>
        <v>1040</v>
      </c>
    </row>
    <row r="10" spans="1:4">
      <c r="A10" s="2" t="str">
        <f>IF(COUNTIF('Tableau '!$A$8:$A$56,$A$1)&gt;=ROW()+MATCH($A$1,'Tableau '!$A$1:$A$56,0)-3,INDEX('Tableau '!$A$1:$D$56,ROW()+MATCH($A$1,'Tableau '!$A$1:$A$56,0)-2,COLUMN()),"")</f>
        <v>catherine</v>
      </c>
      <c r="B10" s="2" t="str">
        <f>IF(COUNTIF('Tableau '!$A$8:$A$56,$A$1)&gt;=ROW()+MATCH($A$1,'Tableau '!$A$1:$A$56,0)-3,INDEX('Tableau '!$A$1:$D$56,ROW()+MATCH($A$1,'Tableau '!$A$1:$A$56,0)-2,COLUMN()),"")</f>
        <v xml:space="preserve">Lanthier </v>
      </c>
      <c r="C10" s="2" t="str">
        <f>IF(COUNTIF('Tableau '!$A$8:$A$56,$A$1)&gt;=ROW()+MATCH($A$1,'Tableau '!$A$1:$A$56,0)-3,INDEX('Tableau '!$A$1:$D$56,ROW()+MATCH($A$1,'Tableau '!$A$1:$A$56,0)-2,COLUMN()),"")</f>
        <v xml:space="preserve">CA </v>
      </c>
      <c r="D10" s="2">
        <f>IF(COUNTIF('Tableau '!$A$8:$A$56,$A$1)&gt;=ROW()+MATCH($A$1,'Tableau '!$A$1:$A$56,0)-3,INDEX('Tableau '!$A$1:$D$56,ROW()+MATCH($A$1,'Tableau '!$A$1:$A$56,0)-2,COLUMN()),"")</f>
        <v>1040</v>
      </c>
    </row>
    <row r="11" spans="1:4">
      <c r="A11" s="2" t="str">
        <f>IF(COUNTIF('Tableau '!$A$8:$A$56,$A$1)&gt;=ROW()+MATCH($A$1,'Tableau '!$A$1:$A$56,0)-3,INDEX('Tableau '!$A$1:$D$56,ROW()+MATCH($A$1,'Tableau '!$A$1:$A$56,0)-2,COLUMN()),"")</f>
        <v>catherine</v>
      </c>
      <c r="B11" s="2" t="str">
        <f>IF(COUNTIF('Tableau '!$A$8:$A$56,$A$1)&gt;=ROW()+MATCH($A$1,'Tableau '!$A$1:$A$56,0)-3,INDEX('Tableau '!$A$1:$D$56,ROW()+MATCH($A$1,'Tableau '!$A$1:$A$56,0)-2,COLUMN()),"")</f>
        <v xml:space="preserve">Lanthier </v>
      </c>
      <c r="C11" s="2" t="str">
        <f>IF(COUNTIF('Tableau '!$A$8:$A$56,$A$1)&gt;=ROW()+MATCH($A$1,'Tableau '!$A$1:$A$56,0)-3,INDEX('Tableau '!$A$1:$D$56,ROW()+MATCH($A$1,'Tableau '!$A$1:$A$56,0)-2,COLUMN()),"")</f>
        <v xml:space="preserve">CA </v>
      </c>
      <c r="D11" s="2">
        <f>IF(COUNTIF('Tableau '!$A$8:$A$56,$A$1)&gt;=ROW()+MATCH($A$1,'Tableau '!$A$1:$A$56,0)-3,INDEX('Tableau '!$A$1:$D$56,ROW()+MATCH($A$1,'Tableau '!$A$1:$A$56,0)-2,COLUMN()),"")</f>
        <v>1040</v>
      </c>
    </row>
    <row r="12" spans="1:4">
      <c r="A12" s="2" t="str">
        <f>IF(COUNTIF('Tableau '!$A$8:$A$56,$A$1)&gt;=ROW()+MATCH($A$1,'Tableau '!$A$1:$A$56,0)-3,INDEX('Tableau '!$A$1:$D$56,ROW()+MATCH($A$1,'Tableau '!$A$1:$A$56,0)-2,COLUMN()),"")</f>
        <v/>
      </c>
      <c r="B12" s="2" t="str">
        <f>IF(COUNTIF('Tableau '!$A$8:$A$56,$A$1)&gt;=ROW()+MATCH($A$1,'Tableau '!$A$1:$A$56,0)-3,INDEX('Tableau '!$A$1:$D$56,ROW()+MATCH($A$1,'Tableau '!$A$1:$A$56,0)-2,COLUMN()),"")</f>
        <v/>
      </c>
      <c r="C12" s="2" t="str">
        <f>IF(COUNTIF('Tableau '!$A$8:$A$56,$A$1)&gt;=ROW()+MATCH($A$1,'Tableau '!$A$1:$A$56,0)-3,INDEX('Tableau '!$A$1:$D$56,ROW()+MATCH($A$1,'Tableau '!$A$1:$A$56,0)-2,COLUMN()),"")</f>
        <v/>
      </c>
      <c r="D12" s="2" t="str">
        <f>IF(COUNTIF('Tableau '!$A$8:$A$56,$A$1)&gt;=ROW()+MATCH($A$1,'Tableau '!$A$1:$A$56,0)-3,INDEX('Tableau '!$A$1:$D$56,ROW()+MATCH($A$1,'Tableau '!$A$1:$A$56,0)-2,COLUMN()),"")</f>
        <v/>
      </c>
    </row>
    <row r="13" spans="1:4">
      <c r="A13" s="2" t="str">
        <f>IF(COUNTIF('Tableau '!$A$8:$A$56,$A$1)&gt;=ROW()+MATCH($A$1,'Tableau '!$A$1:$A$56,0)-3,INDEX('Tableau '!$A$1:$D$56,ROW()+MATCH($A$1,'Tableau '!$A$1:$A$56,0)-2,COLUMN()),"")</f>
        <v/>
      </c>
      <c r="B13" s="2" t="str">
        <f>IF(COUNTIF('Tableau '!$A$8:$A$56,$A$1)&gt;=ROW()+MATCH($A$1,'Tableau '!$A$1:$A$56,0)-3,INDEX('Tableau '!$A$1:$D$56,ROW()+MATCH($A$1,'Tableau '!$A$1:$A$56,0)-2,COLUMN()),"")</f>
        <v/>
      </c>
      <c r="C13" s="2" t="str">
        <f>IF(COUNTIF('Tableau '!$A$8:$A$56,$A$1)&gt;=ROW()+MATCH($A$1,'Tableau '!$A$1:$A$56,0)-3,INDEX('Tableau '!$A$1:$D$56,ROW()+MATCH($A$1,'Tableau '!$A$1:$A$56,0)-2,COLUMN()),"")</f>
        <v/>
      </c>
      <c r="D13" s="2" t="str">
        <f>IF(COUNTIF('Tableau '!$A$8:$A$56,$A$1)&gt;=ROW()+MATCH($A$1,'Tableau '!$A$1:$A$56,0)-3,INDEX('Tableau '!$A$1:$D$56,ROW()+MATCH($A$1,'Tableau '!$A$1:$A$56,0)-2,COLUMN()),"")</f>
        <v/>
      </c>
    </row>
    <row r="14" spans="1:4">
      <c r="A14" s="2" t="str">
        <f>IF(COUNTIF('Tableau '!$A$8:$A$56,$A$1)&gt;=ROW()+MATCH($A$1,'Tableau '!$A$1:$A$56,0)-3,INDEX('Tableau '!$A$1:$D$56,ROW()+MATCH($A$1,'Tableau '!$A$1:$A$56,0)-2,COLUMN()),"")</f>
        <v/>
      </c>
      <c r="B14" s="2" t="str">
        <f>IF(COUNTIF('Tableau '!$A$8:$A$56,$A$1)&gt;=ROW()+MATCH($A$1,'Tableau '!$A$1:$A$56,0)-3,INDEX('Tableau '!$A$1:$D$56,ROW()+MATCH($A$1,'Tableau '!$A$1:$A$56,0)-2,COLUMN()),"")</f>
        <v/>
      </c>
      <c r="C14" s="2" t="str">
        <f>IF(COUNTIF('Tableau '!$A$8:$A$56,$A$1)&gt;=ROW()+MATCH($A$1,'Tableau '!$A$1:$A$56,0)-3,INDEX('Tableau '!$A$1:$D$56,ROW()+MATCH($A$1,'Tableau '!$A$1:$A$56,0)-2,COLUMN()),"")</f>
        <v/>
      </c>
      <c r="D14" s="2" t="str">
        <f>IF(COUNTIF('Tableau '!$A$8:$A$56,$A$1)&gt;=ROW()+MATCH($A$1,'Tableau '!$A$1:$A$56,0)-3,INDEX('Tableau '!$A$1:$D$56,ROW()+MATCH($A$1,'Tableau '!$A$1:$A$56,0)-2,COLUMN()),"")</f>
        <v/>
      </c>
    </row>
    <row r="15" spans="1:4">
      <c r="A15" s="2" t="str">
        <f>IF(COUNTIF('Tableau '!$A$8:$A$56,$A$1)&gt;=ROW()+MATCH($A$1,'Tableau '!$A$1:$A$56,0)-3,INDEX('Tableau '!$A$1:$D$56,ROW()+MATCH($A$1,'Tableau '!$A$1:$A$56,0)-2,COLUMN()),"")</f>
        <v/>
      </c>
      <c r="B15" s="2" t="str">
        <f>IF(COUNTIF('Tableau '!$A$8:$A$56,$A$1)&gt;=ROW()+MATCH($A$1,'Tableau '!$A$1:$A$56,0)-3,INDEX('Tableau '!$A$1:$D$56,ROW()+MATCH($A$1,'Tableau '!$A$1:$A$56,0)-2,COLUMN()),"")</f>
        <v/>
      </c>
      <c r="C15" s="2" t="str">
        <f>IF(COUNTIF('Tableau '!$A$8:$A$56,$A$1)&gt;=ROW()+MATCH($A$1,'Tableau '!$A$1:$A$56,0)-3,INDEX('Tableau '!$A$1:$D$56,ROW()+MATCH($A$1,'Tableau '!$A$1:$A$56,0)-2,COLUMN()),"")</f>
        <v/>
      </c>
      <c r="D15" s="2" t="str">
        <f>IF(COUNTIF('Tableau '!$A$8:$A$56,$A$1)&gt;=ROW()+MATCH($A$1,'Tableau '!$A$1:$A$56,0)-3,INDEX('Tableau '!$A$1:$D$56,ROW()+MATCH($A$1,'Tableau '!$A$1:$A$56,0)-2,COLUMN()),"")</f>
        <v/>
      </c>
    </row>
    <row r="16" spans="1:4">
      <c r="A16" s="2" t="str">
        <f>IF(COUNTIF('Tableau '!$A$8:$A$56,$A$1)&gt;=ROW()+MATCH($A$1,'Tableau '!$A$1:$A$56,0)-3,INDEX('Tableau '!$A$1:$D$56,ROW()+MATCH($A$1,'Tableau '!$A$1:$A$56,0)-2,COLUMN()),"")</f>
        <v/>
      </c>
      <c r="B16" s="2" t="str">
        <f>IF(COUNTIF('Tableau '!$A$8:$A$56,$A$1)&gt;=ROW()+MATCH($A$1,'Tableau '!$A$1:$A$56,0)-3,INDEX('Tableau '!$A$1:$D$56,ROW()+MATCH($A$1,'Tableau '!$A$1:$A$56,0)-2,COLUMN()),"")</f>
        <v/>
      </c>
      <c r="C16" s="2" t="str">
        <f>IF(COUNTIF('Tableau '!$A$8:$A$56,$A$1)&gt;=ROW()+MATCH($A$1,'Tableau '!$A$1:$A$56,0)-3,INDEX('Tableau '!$A$1:$D$56,ROW()+MATCH($A$1,'Tableau '!$A$1:$A$56,0)-2,COLUMN()),"")</f>
        <v/>
      </c>
      <c r="D16" s="2" t="str">
        <f>IF(COUNTIF('Tableau '!$A$8:$A$56,$A$1)&gt;=ROW()+MATCH($A$1,'Tableau '!$A$1:$A$56,0)-3,INDEX('Tableau '!$A$1:$D$56,ROW()+MATCH($A$1,'Tableau '!$A$1:$A$56,0)-2,COLUMN()),"")</f>
        <v/>
      </c>
    </row>
    <row r="17" spans="1:4">
      <c r="A17" s="2" t="str">
        <f>IF(COUNTIF('Tableau '!$A$8:$A$56,$A$1)&gt;=ROW()+MATCH($A$1,'Tableau '!$A$1:$A$56,0)-3,INDEX('Tableau '!$A$1:$D$56,ROW()+MATCH($A$1,'Tableau '!$A$1:$A$56,0)-2,COLUMN()),"")</f>
        <v/>
      </c>
      <c r="B17" s="2" t="str">
        <f>IF(COUNTIF('Tableau '!$A$8:$A$56,$A$1)&gt;=ROW()+MATCH($A$1,'Tableau '!$A$1:$A$56,0)-3,INDEX('Tableau '!$A$1:$D$56,ROW()+MATCH($A$1,'Tableau '!$A$1:$A$56,0)-2,COLUMN()),"")</f>
        <v/>
      </c>
      <c r="C17" s="2" t="str">
        <f>IF(COUNTIF('Tableau '!$A$8:$A$56,$A$1)&gt;=ROW()+MATCH($A$1,'Tableau '!$A$1:$A$56,0)-3,INDEX('Tableau '!$A$1:$D$56,ROW()+MATCH($A$1,'Tableau '!$A$1:$A$56,0)-2,COLUMN()),"")</f>
        <v/>
      </c>
      <c r="D17" s="2" t="str">
        <f>IF(COUNTIF('Tableau '!$A$8:$A$56,$A$1)&gt;=ROW()+MATCH($A$1,'Tableau '!$A$1:$A$56,0)-3,INDEX('Tableau '!$A$1:$D$56,ROW()+MATCH($A$1,'Tableau '!$A$1:$A$56,0)-2,COLUMN()),"")</f>
        <v/>
      </c>
    </row>
    <row r="18" spans="1:4">
      <c r="A18" s="2" t="str">
        <f>IF(COUNTIF('Tableau '!$A$8:$A$56,$A$1)&gt;=ROW()+MATCH($A$1,'Tableau '!$A$1:$A$56,0)-3,INDEX('Tableau '!$A$1:$D$56,ROW()+MATCH($A$1,'Tableau '!$A$1:$A$56,0)-2,COLUMN()),"")</f>
        <v/>
      </c>
      <c r="B18" s="2" t="str">
        <f>IF(COUNTIF('Tableau '!$A$8:$A$56,$A$1)&gt;=ROW()+MATCH($A$1,'Tableau '!$A$1:$A$56,0)-3,INDEX('Tableau '!$A$1:$D$56,ROW()+MATCH($A$1,'Tableau '!$A$1:$A$56,0)-2,COLUMN()),"")</f>
        <v/>
      </c>
      <c r="C18" s="2" t="str">
        <f>IF(COUNTIF('Tableau '!$A$8:$A$56,$A$1)&gt;=ROW()+MATCH($A$1,'Tableau '!$A$1:$A$56,0)-3,INDEX('Tableau '!$A$1:$D$56,ROW()+MATCH($A$1,'Tableau '!$A$1:$A$56,0)-2,COLUMN()),"")</f>
        <v/>
      </c>
      <c r="D18" s="2" t="str">
        <f>IF(COUNTIF('Tableau '!$A$8:$A$56,$A$1)&gt;=ROW()+MATCH($A$1,'Tableau '!$A$1:$A$56,0)-3,INDEX('Tableau '!$A$1:$D$56,ROW()+MATCH($A$1,'Tableau '!$A$1:$A$56,0)-2,COLUMN()),"")</f>
        <v/>
      </c>
    </row>
    <row r="19" spans="1:4">
      <c r="A19" s="2" t="str">
        <f>IF(COUNTIF('Tableau '!$A$8:$A$56,$A$1)&gt;=ROW()+MATCH($A$1,'Tableau '!$A$1:$A$56,0)-3,INDEX('Tableau '!$A$1:$D$56,ROW()+MATCH($A$1,'Tableau '!$A$1:$A$56,0)-2,COLUMN()),"")</f>
        <v/>
      </c>
      <c r="B19" s="2" t="str">
        <f>IF(COUNTIF('Tableau '!$A$8:$A$56,$A$1)&gt;=ROW()+MATCH($A$1,'Tableau '!$A$1:$A$56,0)-3,INDEX('Tableau '!$A$1:$D$56,ROW()+MATCH($A$1,'Tableau '!$A$1:$A$56,0)-2,COLUMN()),"")</f>
        <v/>
      </c>
      <c r="C19" s="2" t="str">
        <f>IF(COUNTIF('Tableau '!$A$8:$A$56,$A$1)&gt;=ROW()+MATCH($A$1,'Tableau '!$A$1:$A$56,0)-3,INDEX('Tableau '!$A$1:$D$56,ROW()+MATCH($A$1,'Tableau '!$A$1:$A$56,0)-2,COLUMN()),"")</f>
        <v/>
      </c>
      <c r="D19" s="2" t="str">
        <f>IF(COUNTIF('Tableau '!$A$8:$A$56,$A$1)&gt;=ROW()+MATCH($A$1,'Tableau '!$A$1:$A$56,0)-3,INDEX('Tableau '!$A$1:$D$56,ROW()+MATCH($A$1,'Tableau '!$A$1:$A$56,0)-2,COLUMN()),"")</f>
        <v/>
      </c>
    </row>
    <row r="20" spans="1:4">
      <c r="A20" s="2" t="str">
        <f>IF(COUNTIF('Tableau '!$A$8:$A$56,$A$1)&gt;=ROW()+MATCH($A$1,'Tableau '!$A$1:$A$56,0)-3,INDEX('Tableau '!$A$1:$D$56,ROW()+MATCH($A$1,'Tableau '!$A$1:$A$56,0)-2,COLUMN()),"")</f>
        <v/>
      </c>
      <c r="B20" s="2" t="str">
        <f>IF(COUNTIF('Tableau '!$A$8:$A$56,$A$1)&gt;=ROW()+MATCH($A$1,'Tableau '!$A$1:$A$56,0)-3,INDEX('Tableau '!$A$1:$D$56,ROW()+MATCH($A$1,'Tableau '!$A$1:$A$56,0)-2,COLUMN()),"")</f>
        <v/>
      </c>
      <c r="C20" s="2" t="str">
        <f>IF(COUNTIF('Tableau '!$A$8:$A$56,$A$1)&gt;=ROW()+MATCH($A$1,'Tableau '!$A$1:$A$56,0)-3,INDEX('Tableau '!$A$1:$D$56,ROW()+MATCH($A$1,'Tableau '!$A$1:$A$56,0)-2,COLUMN()),"")</f>
        <v/>
      </c>
      <c r="D20" s="2" t="str">
        <f>IF(COUNTIF('Tableau '!$A$8:$A$56,$A$1)&gt;=ROW()+MATCH($A$1,'Tableau '!$A$1:$A$56,0)-3,INDEX('Tableau '!$A$1:$D$56,ROW()+MATCH($A$1,'Tableau '!$A$1:$A$56,0)-2,COLUMN()),"")</f>
        <v/>
      </c>
    </row>
    <row r="21" spans="1:4">
      <c r="A21" s="2" t="str">
        <f>IF(COUNTIF('Tableau '!$A$8:$A$56,$A$1)&gt;=ROW()+MATCH($A$1,'Tableau '!$A$1:$A$56,0)-3,INDEX('Tableau '!$A$1:$D$56,ROW()+MATCH($A$1,'Tableau '!$A$1:$A$56,0)-2,COLUMN()),"")</f>
        <v/>
      </c>
      <c r="B21" s="2" t="str">
        <f>IF(COUNTIF('Tableau '!$A$8:$A$56,$A$1)&gt;=ROW()+MATCH($A$1,'Tableau '!$A$1:$A$56,0)-3,INDEX('Tableau '!$A$1:$D$56,ROW()+MATCH($A$1,'Tableau '!$A$1:$A$56,0)-2,COLUMN()),"")</f>
        <v/>
      </c>
      <c r="C21" s="2" t="str">
        <f>IF(COUNTIF('Tableau '!$A$8:$A$56,$A$1)&gt;=ROW()+MATCH($A$1,'Tableau '!$A$1:$A$56,0)-3,INDEX('Tableau '!$A$1:$D$56,ROW()+MATCH($A$1,'Tableau '!$A$1:$A$56,0)-2,COLUMN()),"")</f>
        <v/>
      </c>
      <c r="D21" s="2" t="str">
        <f>IF(COUNTIF('Tableau '!$A$8:$A$56,$A$1)&gt;=ROW()+MATCH($A$1,'Tableau '!$A$1:$A$56,0)-3,INDEX('Tableau '!$A$1:$D$56,ROW()+MATCH($A$1,'Tableau '!$A$1:$A$56,0)-2,COLUMN()),"")</f>
        <v/>
      </c>
    </row>
    <row r="22" spans="1:4">
      <c r="A22" s="2" t="str">
        <f>IF(COUNTIF('Tableau '!$A$8:$A$56,$A$1)&gt;=ROW()+MATCH($A$1,'Tableau '!$A$1:$A$56,0)-3,INDEX('Tableau '!$A$1:$D$56,ROW()+MATCH($A$1,'Tableau '!$A$1:$A$56,0)-2,COLUMN()),"")</f>
        <v/>
      </c>
      <c r="B22" s="2" t="str">
        <f>IF(COUNTIF('Tableau '!$A$8:$A$56,$A$1)&gt;=ROW()+MATCH($A$1,'Tableau '!$A$1:$A$56,0)-3,INDEX('Tableau '!$A$1:$D$56,ROW()+MATCH($A$1,'Tableau '!$A$1:$A$56,0)-2,COLUMN()),"")</f>
        <v/>
      </c>
      <c r="C22" s="2" t="str">
        <f>IF(COUNTIF('Tableau '!$A$8:$A$56,$A$1)&gt;=ROW()+MATCH($A$1,'Tableau '!$A$1:$A$56,0)-3,INDEX('Tableau '!$A$1:$D$56,ROW()+MATCH($A$1,'Tableau '!$A$1:$A$56,0)-2,COLUMN()),"")</f>
        <v/>
      </c>
      <c r="D22" s="2" t="str">
        <f>IF(COUNTIF('Tableau '!$A$8:$A$56,$A$1)&gt;=ROW()+MATCH($A$1,'Tableau '!$A$1:$A$56,0)-3,INDEX('Tableau '!$A$1:$D$56,ROW()+MATCH($A$1,'Tableau '!$A$1:$A$56,0)-2,COLUMN()),"")</f>
        <v/>
      </c>
    </row>
    <row r="23" spans="1:4">
      <c r="A23" s="2" t="str">
        <f>IF(COUNTIF('Tableau '!$A$8:$A$56,$A$1)&gt;=ROW()+MATCH($A$1,'Tableau '!$A$1:$A$56,0)-3,INDEX('Tableau '!$A$1:$D$56,ROW()+MATCH($A$1,'Tableau '!$A$1:$A$56,0)-2,COLUMN()),"")</f>
        <v/>
      </c>
      <c r="B23" s="2" t="str">
        <f>IF(COUNTIF('Tableau '!$A$8:$A$56,$A$1)&gt;=ROW()+MATCH($A$1,'Tableau '!$A$1:$A$56,0)-3,INDEX('Tableau '!$A$1:$D$56,ROW()+MATCH($A$1,'Tableau '!$A$1:$A$56,0)-2,COLUMN()),"")</f>
        <v/>
      </c>
      <c r="C23" s="2" t="str">
        <f>IF(COUNTIF('Tableau '!$A$8:$A$56,$A$1)&gt;=ROW()+MATCH($A$1,'Tableau '!$A$1:$A$56,0)-3,INDEX('Tableau '!$A$1:$D$56,ROW()+MATCH($A$1,'Tableau '!$A$1:$A$56,0)-2,COLUMN()),"")</f>
        <v/>
      </c>
      <c r="D23" s="2" t="str">
        <f>IF(COUNTIF('Tableau '!$A$8:$A$56,$A$1)&gt;=ROW()+MATCH($A$1,'Tableau '!$A$1:$A$56,0)-3,INDEX('Tableau '!$A$1:$D$56,ROW()+MATCH($A$1,'Tableau '!$A$1:$A$56,0)-2,COLUMN()),"")</f>
        <v/>
      </c>
    </row>
    <row r="24" spans="1:4">
      <c r="A24" s="2" t="str">
        <f>IF(COUNTIF('Tableau '!$A$8:$A$56,$A$1)&gt;=ROW()+MATCH($A$1,'Tableau '!$A$1:$A$56,0)-3,INDEX('Tableau '!$A$1:$D$56,ROW()+MATCH($A$1,'Tableau '!$A$1:$A$56,0)-2,COLUMN()),"")</f>
        <v/>
      </c>
      <c r="B24" s="2" t="str">
        <f>IF(COUNTIF('Tableau '!$A$8:$A$56,$A$1)&gt;=ROW()+MATCH($A$1,'Tableau '!$A$1:$A$56,0)-3,INDEX('Tableau '!$A$1:$D$56,ROW()+MATCH($A$1,'Tableau '!$A$1:$A$56,0)-2,COLUMN()),"")</f>
        <v/>
      </c>
      <c r="C24" s="2" t="str">
        <f>IF(COUNTIF('Tableau '!$A$8:$A$56,$A$1)&gt;=ROW()+MATCH($A$1,'Tableau '!$A$1:$A$56,0)-3,INDEX('Tableau '!$A$1:$D$56,ROW()+MATCH($A$1,'Tableau '!$A$1:$A$56,0)-2,COLUMN()),"")</f>
        <v/>
      </c>
      <c r="D24" s="2" t="str">
        <f>IF(COUNTIF('Tableau '!$A$8:$A$56,$A$1)&gt;=ROW()+MATCH($A$1,'Tableau '!$A$1:$A$56,0)-3,INDEX('Tableau '!$A$1:$D$56,ROW()+MATCH($A$1,'Tableau '!$A$1:$A$56,0)-2,COLUMN()),"")</f>
        <v/>
      </c>
    </row>
    <row r="25" spans="1:4">
      <c r="A25" s="2" t="str">
        <f>IF(COUNTIF('Tableau '!$A$8:$A$56,$A$1)&gt;=ROW()+MATCH($A$1,'Tableau '!$A$1:$A$56,0)-3,INDEX('Tableau '!$A$1:$D$56,ROW()+MATCH($A$1,'Tableau '!$A$1:$A$56,0)-2,COLUMN()),"")</f>
        <v/>
      </c>
      <c r="B25" s="2" t="str">
        <f>IF(COUNTIF('Tableau '!$A$8:$A$56,$A$1)&gt;=ROW()+MATCH($A$1,'Tableau '!$A$1:$A$56,0)-3,INDEX('Tableau '!$A$1:$D$56,ROW()+MATCH($A$1,'Tableau '!$A$1:$A$56,0)-2,COLUMN()),"")</f>
        <v/>
      </c>
      <c r="C25" s="2" t="str">
        <f>IF(COUNTIF('Tableau '!$A$8:$A$56,$A$1)&gt;=ROW()+MATCH($A$1,'Tableau '!$A$1:$A$56,0)-3,INDEX('Tableau '!$A$1:$D$56,ROW()+MATCH($A$1,'Tableau '!$A$1:$A$56,0)-2,COLUMN()),"")</f>
        <v/>
      </c>
      <c r="D25" s="2" t="str">
        <f>IF(COUNTIF('Tableau '!$A$8:$A$56,$A$1)&gt;=ROW()+MATCH($A$1,'Tableau '!$A$1:$A$56,0)-3,INDEX('Tableau '!$A$1:$D$56,ROW()+MATCH($A$1,'Tableau '!$A$1:$A$56,0)-2,COLUMN()),"")</f>
        <v/>
      </c>
    </row>
    <row r="26" spans="1:4">
      <c r="A26" s="2" t="str">
        <f>IF(COUNTIF('Tableau '!$A$8:$A$56,$A$1)&gt;=ROW()+MATCH($A$1,'Tableau '!$A$1:$A$56,0)-3,INDEX('Tableau '!$A$1:$D$56,ROW()+MATCH($A$1,'Tableau '!$A$1:$A$56,0)-2,COLUMN()),"")</f>
        <v/>
      </c>
      <c r="B26" s="2" t="str">
        <f>IF(COUNTIF('Tableau '!$A$8:$A$56,$A$1)&gt;=ROW()+MATCH($A$1,'Tableau '!$A$1:$A$56,0)-3,INDEX('Tableau '!$A$1:$D$56,ROW()+MATCH($A$1,'Tableau '!$A$1:$A$56,0)-2,COLUMN()),"")</f>
        <v/>
      </c>
      <c r="C26" s="2" t="str">
        <f>IF(COUNTIF('Tableau '!$A$8:$A$56,$A$1)&gt;=ROW()+MATCH($A$1,'Tableau '!$A$1:$A$56,0)-3,INDEX('Tableau '!$A$1:$D$56,ROW()+MATCH($A$1,'Tableau '!$A$1:$A$56,0)-2,COLUMN()),"")</f>
        <v/>
      </c>
      <c r="D26" s="2" t="str">
        <f>IF(COUNTIF('Tableau '!$A$8:$A$56,$A$1)&gt;=ROW()+MATCH($A$1,'Tableau '!$A$1:$A$56,0)-3,INDEX('Tableau '!$A$1:$D$56,ROW()+MATCH($A$1,'Tableau '!$A$1:$A$56,0)-2,COLUMN()),"")</f>
        <v/>
      </c>
    </row>
    <row r="27" spans="1:4">
      <c r="A27" s="2" t="str">
        <f>IF(COUNTIF('Tableau '!$A$8:$A$56,$A$1)&gt;=ROW()+MATCH($A$1,'Tableau '!$A$1:$A$56,0)-3,INDEX('Tableau '!$A$1:$D$56,ROW()+MATCH($A$1,'Tableau '!$A$1:$A$56,0)-2,COLUMN()),"")</f>
        <v/>
      </c>
      <c r="B27" s="2" t="str">
        <f>IF(COUNTIF('Tableau '!$A$8:$A$56,$A$1)&gt;=ROW()+MATCH($A$1,'Tableau '!$A$1:$A$56,0)-3,INDEX('Tableau '!$A$1:$D$56,ROW()+MATCH($A$1,'Tableau '!$A$1:$A$56,0)-2,COLUMN()),"")</f>
        <v/>
      </c>
      <c r="C27" s="2" t="str">
        <f>IF(COUNTIF('Tableau '!$A$8:$A$56,$A$1)&gt;=ROW()+MATCH($A$1,'Tableau '!$A$1:$A$56,0)-3,INDEX('Tableau '!$A$1:$D$56,ROW()+MATCH($A$1,'Tableau '!$A$1:$A$56,0)-2,COLUMN()),"")</f>
        <v/>
      </c>
      <c r="D27" s="2" t="str">
        <f>IF(COUNTIF('Tableau '!$A$8:$A$56,$A$1)&gt;=ROW()+MATCH($A$1,'Tableau '!$A$1:$A$56,0)-3,INDEX('Tableau '!$A$1:$D$56,ROW()+MATCH($A$1,'Tableau '!$A$1:$A$56,0)-2,COLUMN()),"")</f>
        <v/>
      </c>
    </row>
    <row r="28" spans="1:4">
      <c r="A28" s="2" t="str">
        <f>IF(COUNTIF('Tableau '!$A$8:$A$56,$A$1)&gt;=ROW()+MATCH($A$1,'Tableau '!$A$1:$A$56,0)-3,INDEX('Tableau '!$A$1:$D$56,ROW()+MATCH($A$1,'Tableau '!$A$1:$A$56,0)-2,COLUMN()),"")</f>
        <v/>
      </c>
      <c r="B28" s="2" t="str">
        <f>IF(COUNTIF('Tableau '!$A$8:$A$56,$A$1)&gt;=ROW()+MATCH($A$1,'Tableau '!$A$1:$A$56,0)-3,INDEX('Tableau '!$A$1:$D$56,ROW()+MATCH($A$1,'Tableau '!$A$1:$A$56,0)-2,COLUMN()),"")</f>
        <v/>
      </c>
      <c r="C28" s="2" t="str">
        <f>IF(COUNTIF('Tableau '!$A$8:$A$56,$A$1)&gt;=ROW()+MATCH($A$1,'Tableau '!$A$1:$A$56,0)-3,INDEX('Tableau '!$A$1:$D$56,ROW()+MATCH($A$1,'Tableau '!$A$1:$A$56,0)-2,COLUMN()),"")</f>
        <v/>
      </c>
      <c r="D28" s="2" t="str">
        <f>IF(COUNTIF('Tableau '!$A$8:$A$56,$A$1)&gt;=ROW()+MATCH($A$1,'Tableau '!$A$1:$A$56,0)-3,INDEX('Tableau '!$A$1:$D$56,ROW()+MATCH($A$1,'Tableau '!$A$1:$A$56,0)-2,COLUMN()),"")</f>
        <v/>
      </c>
    </row>
    <row r="29" spans="1:4">
      <c r="A29" s="2" t="str">
        <f>IF(COUNTIF('Tableau '!$A$8:$A$56,$A$1)&gt;=ROW()+MATCH($A$1,'Tableau '!$A$1:$A$56,0)-3,INDEX('Tableau '!$A$1:$D$56,ROW()+MATCH($A$1,'Tableau '!$A$1:$A$56,0)-2,COLUMN()),"")</f>
        <v/>
      </c>
      <c r="B29" s="2" t="str">
        <f>IF(COUNTIF('Tableau '!$A$8:$A$56,$A$1)&gt;=ROW()+MATCH($A$1,'Tableau '!$A$1:$A$56,0)-3,INDEX('Tableau '!$A$1:$D$56,ROW()+MATCH($A$1,'Tableau '!$A$1:$A$56,0)-2,COLUMN()),"")</f>
        <v/>
      </c>
      <c r="C29" s="2" t="str">
        <f>IF(COUNTIF('Tableau '!$A$8:$A$56,$A$1)&gt;=ROW()+MATCH($A$1,'Tableau '!$A$1:$A$56,0)-3,INDEX('Tableau '!$A$1:$D$56,ROW()+MATCH($A$1,'Tableau '!$A$1:$A$56,0)-2,COLUMN()),"")</f>
        <v/>
      </c>
      <c r="D29" s="2" t="str">
        <f>IF(COUNTIF('Tableau '!$A$8:$A$56,$A$1)&gt;=ROW()+MATCH($A$1,'Tableau '!$A$1:$A$56,0)-3,INDEX('Tableau '!$A$1:$D$56,ROW()+MATCH($A$1,'Tableau '!$A$1:$A$56,0)-2,COLUMN()),"")</f>
        <v/>
      </c>
    </row>
    <row r="30" spans="1:4">
      <c r="A30" s="2" t="str">
        <f>IF(COUNTIF('Tableau '!$A$8:$A$56,$A$1)&gt;=ROW()+MATCH($A$1,'Tableau '!$A$1:$A$56,0)-3,INDEX('Tableau '!$A$1:$D$56,ROW()+MATCH($A$1,'Tableau '!$A$1:$A$56,0)-2,COLUMN()),"")</f>
        <v/>
      </c>
      <c r="B30" s="2" t="str">
        <f>IF(COUNTIF('Tableau '!$A$8:$A$56,$A$1)&gt;=ROW()+MATCH($A$1,'Tableau '!$A$1:$A$56,0)-3,INDEX('Tableau '!$A$1:$D$56,ROW()+MATCH($A$1,'Tableau '!$A$1:$A$56,0)-2,COLUMN()),"")</f>
        <v/>
      </c>
      <c r="C30" s="2" t="str">
        <f>IF(COUNTIF('Tableau '!$A$8:$A$56,$A$1)&gt;=ROW()+MATCH($A$1,'Tableau '!$A$1:$A$56,0)-3,INDEX('Tableau '!$A$1:$D$56,ROW()+MATCH($A$1,'Tableau '!$A$1:$A$56,0)-2,COLUMN()),"")</f>
        <v/>
      </c>
      <c r="D30" s="2" t="str">
        <f>IF(COUNTIF('Tableau '!$A$8:$A$56,$A$1)&gt;=ROW()+MATCH($A$1,'Tableau '!$A$1:$A$56,0)-3,INDEX('Tableau '!$A$1:$D$56,ROW()+MATCH($A$1,'Tableau '!$A$1:$A$56,0)-2,COLUMN()),"")</f>
        <v/>
      </c>
    </row>
    <row r="31" spans="1:4">
      <c r="A31" s="2" t="str">
        <f>IF(COUNTIF('Tableau '!$A$8:$A$56,$A$1)&gt;=ROW()+MATCH($A$1,'Tableau '!$A$1:$A$56,0)-3,INDEX('Tableau '!$A$1:$D$56,ROW()+MATCH($A$1,'Tableau '!$A$1:$A$56,0)-2,COLUMN()),"")</f>
        <v/>
      </c>
      <c r="B31" s="2" t="str">
        <f>IF(COUNTIF('Tableau '!$A$8:$A$56,$A$1)&gt;=ROW()+MATCH($A$1,'Tableau '!$A$1:$A$56,0)-3,INDEX('Tableau '!$A$1:$D$56,ROW()+MATCH($A$1,'Tableau '!$A$1:$A$56,0)-2,COLUMN()),"")</f>
        <v/>
      </c>
      <c r="C31" s="2" t="str">
        <f>IF(COUNTIF('Tableau '!$A$8:$A$56,$A$1)&gt;=ROW()+MATCH($A$1,'Tableau '!$A$1:$A$56,0)-3,INDEX('Tableau '!$A$1:$D$56,ROW()+MATCH($A$1,'Tableau '!$A$1:$A$56,0)-2,COLUMN()),"")</f>
        <v/>
      </c>
      <c r="D31" s="2" t="str">
        <f>IF(COUNTIF('Tableau '!$A$8:$A$56,$A$1)&gt;=ROW()+MATCH($A$1,'Tableau '!$A$1:$A$56,0)-3,INDEX('Tableau '!$A$1:$D$56,ROW()+MATCH($A$1,'Tableau '!$A$1:$A$56,0)-2,COLUMN()),"")</f>
        <v/>
      </c>
    </row>
    <row r="32" spans="1:4">
      <c r="A32" s="2" t="str">
        <f>IF(COUNTIF('Tableau '!$A$8:$A$56,$A$1)&gt;=ROW()+MATCH($A$1,'Tableau '!$A$1:$A$56,0)-3,INDEX('Tableau '!$A$1:$D$56,ROW()+MATCH($A$1,'Tableau '!$A$1:$A$56,0)-2,COLUMN()),"")</f>
        <v/>
      </c>
      <c r="B32" s="2" t="str">
        <f>IF(COUNTIF('Tableau '!$A$8:$A$56,$A$1)&gt;=ROW()+MATCH($A$1,'Tableau '!$A$1:$A$56,0)-3,INDEX('Tableau '!$A$1:$D$56,ROW()+MATCH($A$1,'Tableau '!$A$1:$A$56,0)-2,COLUMN()),"")</f>
        <v/>
      </c>
      <c r="C32" s="2" t="str">
        <f>IF(COUNTIF('Tableau '!$A$8:$A$56,$A$1)&gt;=ROW()+MATCH($A$1,'Tableau '!$A$1:$A$56,0)-3,INDEX('Tableau '!$A$1:$D$56,ROW()+MATCH($A$1,'Tableau '!$A$1:$A$56,0)-2,COLUMN()),"")</f>
        <v/>
      </c>
      <c r="D32" s="2" t="str">
        <f>IF(COUNTIF('Tableau '!$A$8:$A$56,$A$1)&gt;=ROW()+MATCH($A$1,'Tableau '!$A$1:$A$56,0)-3,INDEX('Tableau '!$A$1:$D$56,ROW()+MATCH($A$1,'Tableau '!$A$1:$A$56,0)-2,COLUMN()),"")</f>
        <v/>
      </c>
    </row>
    <row r="33" spans="1:4">
      <c r="A33" s="2" t="str">
        <f>IF(COUNTIF('Tableau '!$A$8:$A$56,$A$1)&gt;=ROW()+MATCH($A$1,'Tableau '!$A$1:$A$56,0)-3,INDEX('Tableau '!$A$1:$D$56,ROW()+MATCH($A$1,'Tableau '!$A$1:$A$56,0)-2,COLUMN()),"")</f>
        <v/>
      </c>
      <c r="B33" s="2" t="str">
        <f>IF(COUNTIF('Tableau '!$A$8:$A$56,$A$1)&gt;=ROW()+MATCH($A$1,'Tableau '!$A$1:$A$56,0)-3,INDEX('Tableau '!$A$1:$D$56,ROW()+MATCH($A$1,'Tableau '!$A$1:$A$56,0)-2,COLUMN()),"")</f>
        <v/>
      </c>
      <c r="C33" s="2" t="str">
        <f>IF(COUNTIF('Tableau '!$A$8:$A$56,$A$1)&gt;=ROW()+MATCH($A$1,'Tableau '!$A$1:$A$56,0)-3,INDEX('Tableau '!$A$1:$D$56,ROW()+MATCH($A$1,'Tableau '!$A$1:$A$56,0)-2,COLUMN()),"")</f>
        <v/>
      </c>
      <c r="D33" s="2" t="str">
        <f>IF(COUNTIF('Tableau '!$A$8:$A$56,$A$1)&gt;=ROW()+MATCH($A$1,'Tableau '!$A$1:$A$56,0)-3,INDEX('Tableau '!$A$1:$D$56,ROW()+MATCH($A$1,'Tableau '!$A$1:$A$56,0)-2,COLUMN()),"")</f>
        <v/>
      </c>
    </row>
    <row r="34" spans="1:4">
      <c r="A34" s="2" t="str">
        <f>IF(COUNTIF('Tableau '!$A$8:$A$56,$A$1)&gt;=ROW()+MATCH($A$1,'Tableau '!$A$1:$A$56,0)-3,INDEX('Tableau '!$A$1:$D$56,ROW()+MATCH($A$1,'Tableau '!$A$1:$A$56,0)-2,COLUMN()),"")</f>
        <v/>
      </c>
      <c r="B34" s="2" t="str">
        <f>IF(COUNTIF('Tableau '!$A$8:$A$56,$A$1)&gt;=ROW()+MATCH($A$1,'Tableau '!$A$1:$A$56,0)-3,INDEX('Tableau '!$A$1:$D$56,ROW()+MATCH($A$1,'Tableau '!$A$1:$A$56,0)-2,COLUMN()),"")</f>
        <v/>
      </c>
      <c r="C34" s="2" t="str">
        <f>IF(COUNTIF('Tableau '!$A$8:$A$56,$A$1)&gt;=ROW()+MATCH($A$1,'Tableau '!$A$1:$A$56,0)-3,INDEX('Tableau '!$A$1:$D$56,ROW()+MATCH($A$1,'Tableau '!$A$1:$A$56,0)-2,COLUMN()),"")</f>
        <v/>
      </c>
      <c r="D34" s="2" t="str">
        <f>IF(COUNTIF('Tableau '!$A$8:$A$56,$A$1)&gt;=ROW()+MATCH($A$1,'Tableau '!$A$1:$A$56,0)-3,INDEX('Tableau '!$A$1:$D$56,ROW()+MATCH($A$1,'Tableau '!$A$1:$A$56,0)-2,COLUMN()),"")</f>
        <v/>
      </c>
    </row>
    <row r="35" spans="1:4">
      <c r="A35" s="2" t="str">
        <f>IF(COUNTIF('Tableau '!$A$8:$A$56,$A$1)&gt;=ROW()+MATCH($A$1,'Tableau '!$A$1:$A$56,0)-3,INDEX('Tableau '!$A$1:$D$56,ROW()+MATCH($A$1,'Tableau '!$A$1:$A$56,0)-2,COLUMN()),"")</f>
        <v/>
      </c>
      <c r="B35" s="2" t="str">
        <f>IF(COUNTIF('Tableau '!$A$8:$A$56,$A$1)&gt;=ROW()+MATCH($A$1,'Tableau '!$A$1:$A$56,0)-3,INDEX('Tableau '!$A$1:$D$56,ROW()+MATCH($A$1,'Tableau '!$A$1:$A$56,0)-2,COLUMN()),"")</f>
        <v/>
      </c>
      <c r="C35" s="2" t="str">
        <f>IF(COUNTIF('Tableau '!$A$8:$A$56,$A$1)&gt;=ROW()+MATCH($A$1,'Tableau '!$A$1:$A$56,0)-3,INDEX('Tableau '!$A$1:$D$56,ROW()+MATCH($A$1,'Tableau '!$A$1:$A$56,0)-2,COLUMN()),"")</f>
        <v/>
      </c>
      <c r="D35" s="2" t="str">
        <f>IF(COUNTIF('Tableau '!$A$8:$A$56,$A$1)&gt;=ROW()+MATCH($A$1,'Tableau '!$A$1:$A$56,0)-3,INDEX('Tableau '!$A$1:$D$56,ROW()+MATCH($A$1,'Tableau '!$A$1:$A$56,0)-2,COLUMN()),"")</f>
        <v/>
      </c>
    </row>
    <row r="36" spans="1:4">
      <c r="A36" s="2" t="str">
        <f>IF(COUNTIF('Tableau '!$A$8:$A$56,$A$1)&gt;=ROW()+MATCH($A$1,'Tableau '!$A$1:$A$56,0)-3,INDEX('Tableau '!$A$1:$D$56,ROW()+MATCH($A$1,'Tableau '!$A$1:$A$56,0)-2,COLUMN()),"")</f>
        <v/>
      </c>
      <c r="B36" s="2" t="str">
        <f>IF(COUNTIF('Tableau '!$A$8:$A$56,$A$1)&gt;=ROW()+MATCH($A$1,'Tableau '!$A$1:$A$56,0)-3,INDEX('Tableau '!$A$1:$D$56,ROW()+MATCH($A$1,'Tableau '!$A$1:$A$56,0)-2,COLUMN()),"")</f>
        <v/>
      </c>
      <c r="C36" s="2" t="str">
        <f>IF(COUNTIF('Tableau '!$A$8:$A$56,$A$1)&gt;=ROW()+MATCH($A$1,'Tableau '!$A$1:$A$56,0)-3,INDEX('Tableau '!$A$1:$D$56,ROW()+MATCH($A$1,'Tableau '!$A$1:$A$56,0)-2,COLUMN()),"")</f>
        <v/>
      </c>
      <c r="D36" s="2" t="str">
        <f>IF(COUNTIF('Tableau '!$A$8:$A$56,$A$1)&gt;=ROW()+MATCH($A$1,'Tableau '!$A$1:$A$56,0)-3,INDEX('Tableau '!$A$1:$D$56,ROW()+MATCH($A$1,'Tableau '!$A$1:$A$56,0)-2,COLUMN()),"")</f>
        <v/>
      </c>
    </row>
    <row r="37" spans="1:4">
      <c r="A37" s="2" t="str">
        <f>IF(COUNTIF('Tableau '!$A$8:$A$56,$A$1)&gt;=ROW()+MATCH($A$1,'Tableau '!$A$1:$A$56,0)-3,INDEX('Tableau '!$A$1:$D$56,ROW()+MATCH($A$1,'Tableau '!$A$1:$A$56,0)-2,COLUMN()),"")</f>
        <v/>
      </c>
      <c r="B37" s="2" t="str">
        <f>IF(COUNTIF('Tableau '!$A$8:$A$56,$A$1)&gt;=ROW()+MATCH($A$1,'Tableau '!$A$1:$A$56,0)-3,INDEX('Tableau '!$A$1:$D$56,ROW()+MATCH($A$1,'Tableau '!$A$1:$A$56,0)-2,COLUMN()),"")</f>
        <v/>
      </c>
      <c r="C37" s="2" t="str">
        <f>IF(COUNTIF('Tableau '!$A$8:$A$56,$A$1)&gt;=ROW()+MATCH($A$1,'Tableau '!$A$1:$A$56,0)-3,INDEX('Tableau '!$A$1:$D$56,ROW()+MATCH($A$1,'Tableau '!$A$1:$A$56,0)-2,COLUMN()),"")</f>
        <v/>
      </c>
      <c r="D37" s="2" t="str">
        <f>IF(COUNTIF('Tableau '!$A$8:$A$56,$A$1)&gt;=ROW()+MATCH($A$1,'Tableau '!$A$1:$A$56,0)-3,INDEX('Tableau '!$A$1:$D$56,ROW()+MATCH($A$1,'Tableau '!$A$1:$A$56,0)-2,COLUMN()),"")</f>
        <v/>
      </c>
    </row>
    <row r="38" spans="1:4">
      <c r="A38" s="2" t="str">
        <f>IF(COUNTIF('Tableau '!$A$8:$A$56,$A$1)&gt;=ROW()+MATCH($A$1,'Tableau '!$A$1:$A$56,0)-3,INDEX('Tableau '!$A$1:$D$56,ROW()+MATCH($A$1,'Tableau '!$A$1:$A$56,0)-2,COLUMN()),"")</f>
        <v/>
      </c>
      <c r="B38" s="2" t="str">
        <f>IF(COUNTIF('Tableau '!$A$8:$A$56,$A$1)&gt;=ROW()+MATCH($A$1,'Tableau '!$A$1:$A$56,0)-3,INDEX('Tableau '!$A$1:$D$56,ROW()+MATCH($A$1,'Tableau '!$A$1:$A$56,0)-2,COLUMN()),"")</f>
        <v/>
      </c>
      <c r="C38" s="2" t="str">
        <f>IF(COUNTIF('Tableau '!$A$8:$A$56,$A$1)&gt;=ROW()+MATCH($A$1,'Tableau '!$A$1:$A$56,0)-3,INDEX('Tableau '!$A$1:$D$56,ROW()+MATCH($A$1,'Tableau '!$A$1:$A$56,0)-2,COLUMN()),"")</f>
        <v/>
      </c>
      <c r="D38" s="2" t="str">
        <f>IF(COUNTIF('Tableau '!$A$8:$A$56,$A$1)&gt;=ROW()+MATCH($A$1,'Tableau '!$A$1:$A$56,0)-3,INDEX('Tableau '!$A$1:$D$56,ROW()+MATCH($A$1,'Tableau '!$A$1:$A$56,0)-2,COLUMN()),"")</f>
        <v/>
      </c>
    </row>
    <row r="39" spans="1:4">
      <c r="A39" s="2" t="str">
        <f>IF(COUNTIF('Tableau '!$A$8:$A$56,$A$1)&gt;=ROW()+MATCH($A$1,'Tableau '!$A$1:$A$56,0)-3,INDEX('Tableau '!$A$1:$D$56,ROW()+MATCH($A$1,'Tableau '!$A$1:$A$56,0)-2,COLUMN()),"")</f>
        <v/>
      </c>
      <c r="B39" s="2" t="str">
        <f>IF(COUNTIF('Tableau '!$A$8:$A$56,$A$1)&gt;=ROW()+MATCH($A$1,'Tableau '!$A$1:$A$56,0)-3,INDEX('Tableau '!$A$1:$D$56,ROW()+MATCH($A$1,'Tableau '!$A$1:$A$56,0)-2,COLUMN()),"")</f>
        <v/>
      </c>
      <c r="C39" s="2" t="str">
        <f>IF(COUNTIF('Tableau '!$A$8:$A$56,$A$1)&gt;=ROW()+MATCH($A$1,'Tableau '!$A$1:$A$56,0)-3,INDEX('Tableau '!$A$1:$D$56,ROW()+MATCH($A$1,'Tableau '!$A$1:$A$56,0)-2,COLUMN()),"")</f>
        <v/>
      </c>
      <c r="D39" s="2" t="str">
        <f>IF(COUNTIF('Tableau '!$A$8:$A$56,$A$1)&gt;=ROW()+MATCH($A$1,'Tableau '!$A$1:$A$56,0)-3,INDEX('Tableau '!$A$1:$D$56,ROW()+MATCH($A$1,'Tableau '!$A$1:$A$56,0)-2,COLUMN()),"")</f>
        <v/>
      </c>
    </row>
    <row r="40" spans="1:4">
      <c r="A40" s="2" t="str">
        <f>IF(COUNTIF('Tableau '!$A$8:$A$56,$A$1)&gt;=ROW()+MATCH($A$1,'Tableau '!$A$1:$A$56,0)-3,INDEX('Tableau '!$A$1:$D$56,ROW()+MATCH($A$1,'Tableau '!$A$1:$A$56,0)-2,COLUMN()),"")</f>
        <v/>
      </c>
      <c r="B40" s="2" t="str">
        <f>IF(COUNTIF('Tableau '!$A$8:$A$56,$A$1)&gt;=ROW()+MATCH($A$1,'Tableau '!$A$1:$A$56,0)-3,INDEX('Tableau '!$A$1:$D$56,ROW()+MATCH($A$1,'Tableau '!$A$1:$A$56,0)-2,COLUMN()),"")</f>
        <v/>
      </c>
      <c r="C40" s="2" t="str">
        <f>IF(COUNTIF('Tableau '!$A$8:$A$56,$A$1)&gt;=ROW()+MATCH($A$1,'Tableau '!$A$1:$A$56,0)-3,INDEX('Tableau '!$A$1:$D$56,ROW()+MATCH($A$1,'Tableau '!$A$1:$A$56,0)-2,COLUMN()),"")</f>
        <v/>
      </c>
      <c r="D40" s="2" t="str">
        <f>IF(COUNTIF('Tableau '!$A$8:$A$56,$A$1)&gt;=ROW()+MATCH($A$1,'Tableau '!$A$1:$A$56,0)-3,INDEX('Tableau '!$A$1:$D$56,ROW()+MATCH($A$1,'Tableau '!$A$1:$A$56,0)-2,COLUMN()),"")</f>
        <v/>
      </c>
    </row>
    <row r="41" spans="1:4">
      <c r="A41" s="2" t="str">
        <f>IF(COUNTIF('Tableau '!$A$8:$A$56,$A$1)&gt;=ROW()+MATCH($A$1,'Tableau '!$A$1:$A$56,0)-3,INDEX('Tableau '!$A$1:$D$56,ROW()+MATCH($A$1,'Tableau '!$A$1:$A$56,0)-2,COLUMN()),"")</f>
        <v/>
      </c>
      <c r="B41" s="2" t="str">
        <f>IF(COUNTIF('Tableau '!$A$8:$A$56,$A$1)&gt;=ROW()+MATCH($A$1,'Tableau '!$A$1:$A$56,0)-3,INDEX('Tableau '!$A$1:$D$56,ROW()+MATCH($A$1,'Tableau '!$A$1:$A$56,0)-2,COLUMN()),"")</f>
        <v/>
      </c>
      <c r="C41" s="2" t="str">
        <f>IF(COUNTIF('Tableau '!$A$8:$A$56,$A$1)&gt;=ROW()+MATCH($A$1,'Tableau '!$A$1:$A$56,0)-3,INDEX('Tableau '!$A$1:$D$56,ROW()+MATCH($A$1,'Tableau '!$A$1:$A$56,0)-2,COLUMN()),"")</f>
        <v/>
      </c>
      <c r="D41" s="2" t="str">
        <f>IF(COUNTIF('Tableau '!$A$8:$A$56,$A$1)&gt;=ROW()+MATCH($A$1,'Tableau '!$A$1:$A$56,0)-3,INDEX('Tableau '!$A$1:$D$56,ROW()+MATCH($A$1,'Tableau '!$A$1:$A$56,0)-2,COLUMN()),"")</f>
        <v/>
      </c>
    </row>
    <row r="42" spans="1:4">
      <c r="A42" s="2" t="str">
        <f>IF(COUNTIF('Tableau '!$A$8:$A$56,$A$1)&gt;=ROW()+MATCH($A$1,'Tableau '!$A$1:$A$56,0)-3,INDEX('Tableau '!$A$1:$D$56,ROW()+MATCH($A$1,'Tableau '!$A$1:$A$56,0)-2,COLUMN()),"")</f>
        <v/>
      </c>
      <c r="B42" s="2" t="str">
        <f>IF(COUNTIF('Tableau '!$A$8:$A$56,$A$1)&gt;=ROW()+MATCH($A$1,'Tableau '!$A$1:$A$56,0)-3,INDEX('Tableau '!$A$1:$D$56,ROW()+MATCH($A$1,'Tableau '!$A$1:$A$56,0)-2,COLUMN()),"")</f>
        <v/>
      </c>
      <c r="C42" s="2" t="str">
        <f>IF(COUNTIF('Tableau '!$A$8:$A$56,$A$1)&gt;=ROW()+MATCH($A$1,'Tableau '!$A$1:$A$56,0)-3,INDEX('Tableau '!$A$1:$D$56,ROW()+MATCH($A$1,'Tableau '!$A$1:$A$56,0)-2,COLUMN()),"")</f>
        <v/>
      </c>
      <c r="D42" s="2" t="str">
        <f>IF(COUNTIF('Tableau '!$A$8:$A$56,$A$1)&gt;=ROW()+MATCH($A$1,'Tableau '!$A$1:$A$56,0)-3,INDEX('Tableau '!$A$1:$D$56,ROW()+MATCH($A$1,'Tableau '!$A$1:$A$56,0)-2,COLUMN()),"")</f>
        <v/>
      </c>
    </row>
    <row r="43" spans="1:4">
      <c r="A43" s="2" t="str">
        <f>IF(COUNTIF('Tableau '!$A$8:$A$56,$A$1)&gt;=ROW()+MATCH($A$1,'Tableau '!$A$1:$A$56,0)-3,INDEX('Tableau '!$A$1:$D$56,ROW()+MATCH($A$1,'Tableau '!$A$1:$A$56,0)-2,COLUMN()),"")</f>
        <v/>
      </c>
      <c r="B43" s="2" t="str">
        <f>IF(COUNTIF('Tableau '!$A$8:$A$56,$A$1)&gt;=ROW()+MATCH($A$1,'Tableau '!$A$1:$A$56,0)-3,INDEX('Tableau '!$A$1:$D$56,ROW()+MATCH($A$1,'Tableau '!$A$1:$A$56,0)-2,COLUMN()),"")</f>
        <v/>
      </c>
      <c r="C43" s="2" t="str">
        <f>IF(COUNTIF('Tableau '!$A$8:$A$56,$A$1)&gt;=ROW()+MATCH($A$1,'Tableau '!$A$1:$A$56,0)-3,INDEX('Tableau '!$A$1:$D$56,ROW()+MATCH($A$1,'Tableau '!$A$1:$A$56,0)-2,COLUMN()),"")</f>
        <v/>
      </c>
      <c r="D43" s="2" t="str">
        <f>IF(COUNTIF('Tableau '!$A$8:$A$56,$A$1)&gt;=ROW()+MATCH($A$1,'Tableau '!$A$1:$A$56,0)-3,INDEX('Tableau '!$A$1:$D$56,ROW()+MATCH($A$1,'Tableau '!$A$1:$A$56,0)-2,COLUMN()),"")</f>
        <v/>
      </c>
    </row>
    <row r="44" spans="1:4">
      <c r="A44" s="2" t="str">
        <f>IF(COUNTIF('Tableau '!$A$8:$A$56,$A$1)&gt;=ROW()+MATCH($A$1,'Tableau '!$A$1:$A$56,0)-3,INDEX('Tableau '!$A$1:$D$56,ROW()+MATCH($A$1,'Tableau '!$A$1:$A$56,0)-2,COLUMN()),"")</f>
        <v/>
      </c>
      <c r="B44" s="2" t="str">
        <f>IF(COUNTIF('Tableau '!$A$8:$A$56,$A$1)&gt;=ROW()+MATCH($A$1,'Tableau '!$A$1:$A$56,0)-3,INDEX('Tableau '!$A$1:$D$56,ROW()+MATCH($A$1,'Tableau '!$A$1:$A$56,0)-2,COLUMN()),"")</f>
        <v/>
      </c>
      <c r="C44" s="2" t="str">
        <f>IF(COUNTIF('Tableau '!$A$8:$A$56,$A$1)&gt;=ROW()+MATCH($A$1,'Tableau '!$A$1:$A$56,0)-3,INDEX('Tableau '!$A$1:$D$56,ROW()+MATCH($A$1,'Tableau '!$A$1:$A$56,0)-2,COLUMN()),"")</f>
        <v/>
      </c>
      <c r="D44" s="2" t="str">
        <f>IF(COUNTIF('Tableau '!$A$8:$A$56,$A$1)&gt;=ROW()+MATCH($A$1,'Tableau '!$A$1:$A$56,0)-3,INDEX('Tableau '!$A$1:$D$56,ROW()+MATCH($A$1,'Tableau '!$A$1:$A$56,0)-2,COLUMN()),"")</f>
        <v/>
      </c>
    </row>
    <row r="45" spans="1:4">
      <c r="A45" s="2" t="str">
        <f>IF(COUNTIF('Tableau '!$A$8:$A$56,$A$1)&gt;=ROW()+MATCH($A$1,'Tableau '!$A$1:$A$56,0)-3,INDEX('Tableau '!$A$1:$D$56,ROW()+MATCH($A$1,'Tableau '!$A$1:$A$56,0)-2,COLUMN()),"")</f>
        <v/>
      </c>
      <c r="B45" s="2" t="str">
        <f>IF(COUNTIF('Tableau '!$A$8:$A$56,$A$1)&gt;=ROW()+MATCH($A$1,'Tableau '!$A$1:$A$56,0)-3,INDEX('Tableau '!$A$1:$D$56,ROW()+MATCH($A$1,'Tableau '!$A$1:$A$56,0)-2,COLUMN()),"")</f>
        <v/>
      </c>
      <c r="C45" s="2" t="str">
        <f>IF(COUNTIF('Tableau '!$A$8:$A$56,$A$1)&gt;=ROW()+MATCH($A$1,'Tableau '!$A$1:$A$56,0)-3,INDEX('Tableau '!$A$1:$D$56,ROW()+MATCH($A$1,'Tableau '!$A$1:$A$56,0)-2,COLUMN()),"")</f>
        <v/>
      </c>
      <c r="D45" s="2" t="str">
        <f>IF(COUNTIF('Tableau '!$A$8:$A$56,$A$1)&gt;=ROW()+MATCH($A$1,'Tableau '!$A$1:$A$56,0)-3,INDEX('Tableau '!$A$1:$D$56,ROW()+MATCH($A$1,'Tableau '!$A$1:$A$56,0)-2,COLUMN()),"")</f>
        <v/>
      </c>
    </row>
    <row r="46" spans="1:4">
      <c r="A46" s="2" t="str">
        <f>IF(COUNTIF('Tableau '!$A$8:$A$56,$A$1)&gt;=ROW()+MATCH($A$1,'Tableau '!$A$1:$A$56,0)-3,INDEX('Tableau '!$A$1:$D$56,ROW()+MATCH($A$1,'Tableau '!$A$1:$A$56,0)-2,COLUMN()),"")</f>
        <v/>
      </c>
      <c r="B46" s="2" t="str">
        <f>IF(COUNTIF('Tableau '!$A$8:$A$56,$A$1)&gt;=ROW()+MATCH($A$1,'Tableau '!$A$1:$A$56,0)-3,INDEX('Tableau '!$A$1:$D$56,ROW()+MATCH($A$1,'Tableau '!$A$1:$A$56,0)-2,COLUMN()),"")</f>
        <v/>
      </c>
      <c r="C46" s="2" t="str">
        <f>IF(COUNTIF('Tableau '!$A$8:$A$56,$A$1)&gt;=ROW()+MATCH($A$1,'Tableau '!$A$1:$A$56,0)-3,INDEX('Tableau '!$A$1:$D$56,ROW()+MATCH($A$1,'Tableau '!$A$1:$A$56,0)-2,COLUMN()),"")</f>
        <v/>
      </c>
      <c r="D46" s="2" t="str">
        <f>IF(COUNTIF('Tableau '!$A$8:$A$56,$A$1)&gt;=ROW()+MATCH($A$1,'Tableau '!$A$1:$A$56,0)-3,INDEX('Tableau '!$A$1:$D$56,ROW()+MATCH($A$1,'Tableau '!$A$1:$A$56,0)-2,COLUMN()),"")</f>
        <v/>
      </c>
    </row>
    <row r="47" spans="1:4">
      <c r="A47" s="2" t="str">
        <f>IF(COUNTIF('Tableau '!$A$8:$A$56,$A$1)&gt;=ROW()+MATCH($A$1,'Tableau '!$A$1:$A$56,0)-3,INDEX('Tableau '!$A$1:$D$56,ROW()+MATCH($A$1,'Tableau '!$A$1:$A$56,0)-2,COLUMN()),"")</f>
        <v/>
      </c>
      <c r="B47" s="2" t="str">
        <f>IF(COUNTIF('Tableau '!$A$8:$A$56,$A$1)&gt;=ROW()+MATCH($A$1,'Tableau '!$A$1:$A$56,0)-3,INDEX('Tableau '!$A$1:$D$56,ROW()+MATCH($A$1,'Tableau '!$A$1:$A$56,0)-2,COLUMN()),"")</f>
        <v/>
      </c>
      <c r="C47" s="2" t="str">
        <f>IF(COUNTIF('Tableau '!$A$8:$A$56,$A$1)&gt;=ROW()+MATCH($A$1,'Tableau '!$A$1:$A$56,0)-3,INDEX('Tableau '!$A$1:$D$56,ROW()+MATCH($A$1,'Tableau '!$A$1:$A$56,0)-2,COLUMN()),"")</f>
        <v/>
      </c>
      <c r="D47" s="2" t="str">
        <f>IF(COUNTIF('Tableau '!$A$8:$A$56,$A$1)&gt;=ROW()+MATCH($A$1,'Tableau '!$A$1:$A$56,0)-3,INDEX('Tableau '!$A$1:$D$56,ROW()+MATCH($A$1,'Tableau '!$A$1:$A$56,0)-2,COLUMN()),"")</f>
        <v/>
      </c>
    </row>
    <row r="48" spans="1:4">
      <c r="A48" s="2" t="str">
        <f>IF(COUNTIF('Tableau '!$A$8:$A$56,$A$1)&gt;=ROW()+MATCH($A$1,'Tableau '!$A$1:$A$56,0)-3,INDEX('Tableau '!$A$1:$D$56,ROW()+MATCH($A$1,'Tableau '!$A$1:$A$56,0)-2,COLUMN()),"")</f>
        <v/>
      </c>
      <c r="B48" s="2" t="str">
        <f>IF(COUNTIF('Tableau '!$A$8:$A$56,$A$1)&gt;=ROW()+MATCH($A$1,'Tableau '!$A$1:$A$56,0)-3,INDEX('Tableau '!$A$1:$D$56,ROW()+MATCH($A$1,'Tableau '!$A$1:$A$56,0)-2,COLUMN()),"")</f>
        <v/>
      </c>
      <c r="C48" s="2" t="str">
        <f>IF(COUNTIF('Tableau '!$A$8:$A$56,$A$1)&gt;=ROW()+MATCH($A$1,'Tableau '!$A$1:$A$56,0)-3,INDEX('Tableau '!$A$1:$D$56,ROW()+MATCH($A$1,'Tableau '!$A$1:$A$56,0)-2,COLUMN()),"")</f>
        <v/>
      </c>
      <c r="D48" s="2" t="str">
        <f>IF(COUNTIF('Tableau '!$A$8:$A$56,$A$1)&gt;=ROW()+MATCH($A$1,'Tableau '!$A$1:$A$56,0)-3,INDEX('Tableau '!$A$1:$D$56,ROW()+MATCH($A$1,'Tableau '!$A$1:$A$56,0)-2,COLUMN()),"")</f>
        <v/>
      </c>
    </row>
    <row r="49" spans="1:4">
      <c r="A49" s="2" t="str">
        <f>IF(COUNTIF('Tableau '!$A$8:$A$56,$A$1)&gt;=ROW()+MATCH($A$1,'Tableau '!$A$1:$A$56,0)-3,INDEX('Tableau '!$A$1:$D$56,ROW()+MATCH($A$1,'Tableau '!$A$1:$A$56,0)-2,COLUMN()),"")</f>
        <v/>
      </c>
      <c r="B49" s="2" t="str">
        <f>IF(COUNTIF('Tableau '!$A$8:$A$56,$A$1)&gt;=ROW()+MATCH($A$1,'Tableau '!$A$1:$A$56,0)-3,INDEX('Tableau '!$A$1:$D$56,ROW()+MATCH($A$1,'Tableau '!$A$1:$A$56,0)-2,COLUMN()),"")</f>
        <v/>
      </c>
      <c r="C49" s="2" t="str">
        <f>IF(COUNTIF('Tableau '!$A$8:$A$56,$A$1)&gt;=ROW()+MATCH($A$1,'Tableau '!$A$1:$A$56,0)-3,INDEX('Tableau '!$A$1:$D$56,ROW()+MATCH($A$1,'Tableau '!$A$1:$A$56,0)-2,COLUMN()),"")</f>
        <v/>
      </c>
      <c r="D49" s="2" t="str">
        <f>IF(COUNTIF('Tableau '!$A$8:$A$56,$A$1)&gt;=ROW()+MATCH($A$1,'Tableau '!$A$1:$A$56,0)-3,INDEX('Tableau '!$A$1:$D$56,ROW()+MATCH($A$1,'Tableau '!$A$1:$A$56,0)-2,COLUMN()),"")</f>
        <v/>
      </c>
    </row>
    <row r="50" spans="1:4">
      <c r="A50" s="2" t="str">
        <f>IF(COUNTIF('Tableau '!$A$8:$A$56,$A$1)&gt;=ROW()+MATCH($A$1,'Tableau '!$A$1:$A$56,0)-3,INDEX('Tableau '!$A$1:$D$56,ROW()+MATCH($A$1,'Tableau '!$A$1:$A$56,0)-2,COLUMN()),"")</f>
        <v/>
      </c>
      <c r="B50" s="2" t="str">
        <f>IF(COUNTIF('Tableau '!$A$8:$A$56,$A$1)&gt;=ROW()+MATCH($A$1,'Tableau '!$A$1:$A$56,0)-3,INDEX('Tableau '!$A$1:$D$56,ROW()+MATCH($A$1,'Tableau '!$A$1:$A$56,0)-2,COLUMN()),"")</f>
        <v/>
      </c>
      <c r="C50" s="2" t="str">
        <f>IF(COUNTIF('Tableau '!$A$8:$A$56,$A$1)&gt;=ROW()+MATCH($A$1,'Tableau '!$A$1:$A$56,0)-3,INDEX('Tableau '!$A$1:$D$56,ROW()+MATCH($A$1,'Tableau '!$A$1:$A$56,0)-2,COLUMN()),"")</f>
        <v/>
      </c>
      <c r="D50" s="2" t="str">
        <f>IF(COUNTIF('Tableau '!$A$8:$A$56,$A$1)&gt;=ROW()+MATCH($A$1,'Tableau '!$A$1:$A$56,0)-3,INDEX('Tableau '!$A$1:$D$56,ROW()+MATCH($A$1,'Tableau '!$A$1:$A$56,0)-2,COLUMN()),"")</f>
        <v/>
      </c>
    </row>
    <row r="51" spans="1:4">
      <c r="A51" s="2" t="str">
        <f>IF(COUNTIF('Tableau '!$A$8:$A$56,$A$1)&gt;=ROW()+MATCH($A$1,'Tableau '!$A$1:$A$56,0)-3,INDEX('Tableau '!$A$1:$D$56,ROW()+MATCH($A$1,'Tableau '!$A$1:$A$56,0)-2,COLUMN()),"")</f>
        <v/>
      </c>
      <c r="B51" s="2" t="str">
        <f>IF(COUNTIF('Tableau '!$A$8:$A$56,$A$1)&gt;=ROW()+MATCH($A$1,'Tableau '!$A$1:$A$56,0)-3,INDEX('Tableau '!$A$1:$D$56,ROW()+MATCH($A$1,'Tableau '!$A$1:$A$56,0)-2,COLUMN()),"")</f>
        <v/>
      </c>
      <c r="C51" s="2" t="str">
        <f>IF(COUNTIF('Tableau '!$A$8:$A$56,$A$1)&gt;=ROW()+MATCH($A$1,'Tableau '!$A$1:$A$56,0)-3,INDEX('Tableau '!$A$1:$D$56,ROW()+MATCH($A$1,'Tableau '!$A$1:$A$56,0)-2,COLUMN()),"")</f>
        <v/>
      </c>
      <c r="D51" s="2" t="str">
        <f>IF(COUNTIF('Tableau '!$A$8:$A$56,$A$1)&gt;=ROW()+MATCH($A$1,'Tableau '!$A$1:$A$56,0)-3,INDEX('Tableau '!$A$1:$D$56,ROW()+MATCH($A$1,'Tableau '!$A$1:$A$56,0)-2,COLUMN()),"")</f>
        <v/>
      </c>
    </row>
    <row r="55" spans="1:4">
      <c r="D55" t="s">
        <v>35</v>
      </c>
    </row>
    <row r="56" spans="1:4">
      <c r="D56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plan</vt:lpstr>
      <vt:lpstr>Saisie</vt:lpstr>
      <vt:lpstr>Tableau </vt:lpstr>
      <vt:lpstr>catherine</vt:lpstr>
      <vt:lpstr>jerome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Houle;Philou10120</dc:creator>
  <cp:lastModifiedBy>admin</cp:lastModifiedBy>
  <dcterms:created xsi:type="dcterms:W3CDTF">2016-03-21T18:22:46Z</dcterms:created>
  <dcterms:modified xsi:type="dcterms:W3CDTF">2016-04-05T09:47:56Z</dcterms:modified>
</cp:coreProperties>
</file>