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 defaultThemeVersion="124226"/>
  <bookViews>
    <workbookView showHorizontalScroll="0" showVerticalScroll="0" xWindow="10830" yWindow="-150" windowWidth="14325" windowHeight="11655"/>
  </bookViews>
  <sheets>
    <sheet name="Calendrier" sheetId="30" r:id="rId1"/>
  </sheets>
  <calcPr calcId="145621"/>
  <customWorkbookViews>
    <customWorkbookView name="Jean Barth - Affichage personnalisé" guid="{E60A2FC6-83A7-4005-8E4C-504B933BF0F2}" mergeInterval="0" personalView="1" maximized="1" windowWidth="1436" windowHeight="628" activeSheetId="2"/>
  </customWorkbookViews>
</workbook>
</file>

<file path=xl/calcChain.xml><?xml version="1.0" encoding="utf-8"?>
<calcChain xmlns="http://schemas.openxmlformats.org/spreadsheetml/2006/main">
  <c r="A1" i="30" l="1"/>
  <c r="A2" i="30"/>
  <c r="B1" i="30" l="1"/>
  <c r="C1" i="30" s="1"/>
  <c r="D1" i="30" s="1"/>
  <c r="E1" i="30" s="1"/>
  <c r="F1" i="30" s="1"/>
  <c r="G1" i="30" s="1"/>
  <c r="H1" i="30" s="1"/>
  <c r="I1" i="30" s="1"/>
  <c r="J1" i="30" s="1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1" i="30" s="1"/>
  <c r="V1" i="30" s="1"/>
  <c r="W1" i="30" s="1"/>
  <c r="X1" i="30" s="1"/>
  <c r="Y1" i="30" s="1"/>
  <c r="Z1" i="30" s="1"/>
  <c r="AA1" i="30" s="1"/>
  <c r="AB1" i="30" s="1"/>
  <c r="AC1" i="30" s="1"/>
  <c r="AD1" i="30" s="1"/>
  <c r="AE1" i="30" s="1"/>
  <c r="B2" i="30"/>
  <c r="C2" i="30" s="1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</calcChain>
</file>

<file path=xl/sharedStrings.xml><?xml version="1.0" encoding="utf-8"?>
<sst xmlns="http://schemas.openxmlformats.org/spreadsheetml/2006/main" count="12" uniqueCount="12">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</sst>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&quot;h &quot;mm&quot;mn&quot;;@"/>
    <numFmt numFmtId="177" formatCode="d"/>
    <numFmt numFmtId="178" formatCode="ddd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theme="9" tint="0.399945066682943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6" fontId="3" fillId="0" borderId="0">
      <alignment horizontal="center" vertical="center"/>
    </xf>
  </cellStyleXfs>
  <cellXfs count="14">
    <xf numFmtId="0" fontId="0" fillId="0" borderId="0" xfId="0"/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locked="0"/>
    </xf>
    <xf numFmtId="177" fontId="4" fillId="4" borderId="1" xfId="0" applyNumberFormat="1" applyFont="1" applyFill="1" applyBorder="1" applyAlignment="1" applyProtection="1">
      <alignment horizontal="center" vertical="center"/>
    </xf>
    <xf numFmtId="177" fontId="4" fillId="4" borderId="2" xfId="0" applyNumberFormat="1" applyFont="1" applyFill="1" applyBorder="1" applyAlignment="1" applyProtection="1">
      <alignment horizontal="center" vertical="center"/>
    </xf>
    <xf numFmtId="178" fontId="4" fillId="4" borderId="3" xfId="0" applyNumberFormat="1" applyFont="1" applyFill="1" applyBorder="1" applyAlignment="1" applyProtection="1">
      <alignment horizontal="center" vertical="center"/>
    </xf>
    <xf numFmtId="178" fontId="4" fillId="4" borderId="4" xfId="0" applyNumberFormat="1" applyFont="1" applyFill="1" applyBorder="1" applyAlignment="1" applyProtection="1">
      <alignment horizontal="center" vertical="center"/>
    </xf>
    <xf numFmtId="177" fontId="4" fillId="4" borderId="6" xfId="0" applyNumberFormat="1" applyFont="1" applyFill="1" applyBorder="1" applyAlignment="1" applyProtection="1">
      <alignment horizontal="center" vertical="center"/>
    </xf>
    <xf numFmtId="178" fontId="4" fillId="4" borderId="7" xfId="0" applyNumberFormat="1" applyFont="1" applyFill="1" applyBorder="1" applyAlignment="1" applyProtection="1">
      <alignment horizontal="center" vertical="center"/>
    </xf>
    <xf numFmtId="177" fontId="4" fillId="4" borderId="8" xfId="0" applyNumberFormat="1" applyFont="1" applyFill="1" applyBorder="1" applyAlignment="1" applyProtection="1">
      <alignment horizontal="center" vertical="center"/>
    </xf>
    <xf numFmtId="178" fontId="4" fillId="4" borderId="9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</cellXfs>
  <cellStyles count="4">
    <cellStyle name="format horaire" xfId="3"/>
    <cellStyle name="Normal" xfId="0" builtinId="0"/>
    <cellStyle name="Normal 2" xfId="1"/>
    <cellStyle name="Normal 3" xfId="2"/>
  </cellStyles>
  <dxfs count="1">
    <dxf>
      <font>
        <b/>
        <i val="0"/>
      </font>
      <fill>
        <patternFill patternType="gray0625">
          <bgColor theme="3" tint="0.59996337778862885"/>
        </patternFill>
      </fill>
    </dxf>
  </dxfs>
  <tableStyles count="0" defaultTableStyle="TableStyleMedium2" defaultPivotStyle="PivotStyleLight16"/>
  <colors>
    <mruColors>
      <color rgb="FFFFFFCC"/>
      <color rgb="FFFFFFFF"/>
      <color rgb="FF99FF33"/>
      <color rgb="FFFFCC00"/>
      <color rgb="FF34D85B"/>
      <color rgb="FFF7923F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A$5" fmlaRange="$AI$6:$AI$17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0</xdr:colOff>
          <xdr:row>4</xdr:row>
          <xdr:rowOff>266700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6"/>
  <dimension ref="A1:AI17"/>
  <sheetViews>
    <sheetView showGridLines="0" showRowColHeaders="0" tabSelected="1" zoomScaleNormal="100" workbookViewId="0">
      <pane xSplit="33" ySplit="41" topLeftCell="AH42" activePane="bottomRight" state="frozen"/>
      <selection activeCell="J5" sqref="J5"/>
      <selection pane="topRight" activeCell="J5" sqref="J5"/>
      <selection pane="bottomLeft" activeCell="J5" sqref="J5"/>
      <selection pane="bottomRight" activeCell="J9" sqref="J9"/>
    </sheetView>
  </sheetViews>
  <sheetFormatPr baseColWidth="10" defaultColWidth="7.7109375" defaultRowHeight="21.75" customHeight="1" x14ac:dyDescent="0.25"/>
  <cols>
    <col min="1" max="1" width="7.7109375" style="1" customWidth="1"/>
    <col min="2" max="34" width="7.7109375" style="1"/>
    <col min="35" max="35" width="29.5703125" style="1" customWidth="1"/>
    <col min="36" max="16384" width="7.7109375" style="1"/>
  </cols>
  <sheetData>
    <row r="1" spans="1:35" ht="21.75" customHeight="1" thickTop="1" x14ac:dyDescent="0.25">
      <c r="A1" s="5">
        <f>DATE(A6,A5,1)</f>
        <v>42430</v>
      </c>
      <c r="B1" s="6">
        <f>A1+1</f>
        <v>42431</v>
      </c>
      <c r="C1" s="6">
        <f t="shared" ref="C1:AE1" si="0">B1+1</f>
        <v>42432</v>
      </c>
      <c r="D1" s="6">
        <f t="shared" si="0"/>
        <v>42433</v>
      </c>
      <c r="E1" s="6">
        <f t="shared" si="0"/>
        <v>42434</v>
      </c>
      <c r="F1" s="6">
        <f t="shared" si="0"/>
        <v>42435</v>
      </c>
      <c r="G1" s="6">
        <f t="shared" si="0"/>
        <v>42436</v>
      </c>
      <c r="H1" s="6">
        <f t="shared" si="0"/>
        <v>42437</v>
      </c>
      <c r="I1" s="6">
        <f t="shared" si="0"/>
        <v>42438</v>
      </c>
      <c r="J1" s="6">
        <f t="shared" si="0"/>
        <v>42439</v>
      </c>
      <c r="K1" s="6">
        <f t="shared" si="0"/>
        <v>42440</v>
      </c>
      <c r="L1" s="6">
        <f t="shared" si="0"/>
        <v>42441</v>
      </c>
      <c r="M1" s="6">
        <f t="shared" si="0"/>
        <v>42442</v>
      </c>
      <c r="N1" s="6">
        <f t="shared" si="0"/>
        <v>42443</v>
      </c>
      <c r="O1" s="6">
        <f t="shared" si="0"/>
        <v>42444</v>
      </c>
      <c r="P1" s="6">
        <f t="shared" si="0"/>
        <v>42445</v>
      </c>
      <c r="Q1" s="6">
        <f t="shared" si="0"/>
        <v>42446</v>
      </c>
      <c r="R1" s="6">
        <f t="shared" si="0"/>
        <v>42447</v>
      </c>
      <c r="S1" s="6">
        <f t="shared" si="0"/>
        <v>42448</v>
      </c>
      <c r="T1" s="6">
        <f t="shared" si="0"/>
        <v>42449</v>
      </c>
      <c r="U1" s="6">
        <f t="shared" si="0"/>
        <v>42450</v>
      </c>
      <c r="V1" s="6">
        <f t="shared" si="0"/>
        <v>42451</v>
      </c>
      <c r="W1" s="6">
        <f t="shared" si="0"/>
        <v>42452</v>
      </c>
      <c r="X1" s="6">
        <f t="shared" si="0"/>
        <v>42453</v>
      </c>
      <c r="Y1" s="6">
        <f t="shared" si="0"/>
        <v>42454</v>
      </c>
      <c r="Z1" s="6">
        <f t="shared" si="0"/>
        <v>42455</v>
      </c>
      <c r="AA1" s="6">
        <f t="shared" si="0"/>
        <v>42456</v>
      </c>
      <c r="AB1" s="6">
        <f t="shared" si="0"/>
        <v>42457</v>
      </c>
      <c r="AC1" s="9">
        <f t="shared" si="0"/>
        <v>42458</v>
      </c>
      <c r="AD1" s="11">
        <f t="shared" si="0"/>
        <v>42459</v>
      </c>
      <c r="AE1" s="11">
        <f t="shared" si="0"/>
        <v>42460</v>
      </c>
    </row>
    <row r="2" spans="1:35" ht="21.75" customHeight="1" thickBot="1" x14ac:dyDescent="0.3">
      <c r="A2" s="7">
        <f>DATE(A6,A5,1)</f>
        <v>42430</v>
      </c>
      <c r="B2" s="8">
        <f>A2+1</f>
        <v>42431</v>
      </c>
      <c r="C2" s="8">
        <f t="shared" ref="C2:AE2" si="1">B2+1</f>
        <v>42432</v>
      </c>
      <c r="D2" s="8">
        <f t="shared" si="1"/>
        <v>42433</v>
      </c>
      <c r="E2" s="8">
        <f t="shared" si="1"/>
        <v>42434</v>
      </c>
      <c r="F2" s="8">
        <f t="shared" si="1"/>
        <v>42435</v>
      </c>
      <c r="G2" s="8">
        <f t="shared" si="1"/>
        <v>42436</v>
      </c>
      <c r="H2" s="8">
        <f t="shared" si="1"/>
        <v>42437</v>
      </c>
      <c r="I2" s="8">
        <f t="shared" si="1"/>
        <v>42438</v>
      </c>
      <c r="J2" s="8">
        <f t="shared" si="1"/>
        <v>42439</v>
      </c>
      <c r="K2" s="8">
        <f t="shared" si="1"/>
        <v>42440</v>
      </c>
      <c r="L2" s="8">
        <f t="shared" si="1"/>
        <v>42441</v>
      </c>
      <c r="M2" s="8">
        <f t="shared" si="1"/>
        <v>42442</v>
      </c>
      <c r="N2" s="8">
        <f t="shared" si="1"/>
        <v>42443</v>
      </c>
      <c r="O2" s="8">
        <f t="shared" si="1"/>
        <v>42444</v>
      </c>
      <c r="P2" s="8">
        <f t="shared" si="1"/>
        <v>42445</v>
      </c>
      <c r="Q2" s="8">
        <f t="shared" si="1"/>
        <v>42446</v>
      </c>
      <c r="R2" s="8">
        <f t="shared" si="1"/>
        <v>42447</v>
      </c>
      <c r="S2" s="8">
        <f t="shared" si="1"/>
        <v>42448</v>
      </c>
      <c r="T2" s="8">
        <f t="shared" si="1"/>
        <v>42449</v>
      </c>
      <c r="U2" s="8">
        <f t="shared" si="1"/>
        <v>42450</v>
      </c>
      <c r="V2" s="8">
        <f t="shared" si="1"/>
        <v>42451</v>
      </c>
      <c r="W2" s="8">
        <f t="shared" si="1"/>
        <v>42452</v>
      </c>
      <c r="X2" s="8">
        <f t="shared" si="1"/>
        <v>42453</v>
      </c>
      <c r="Y2" s="8">
        <f t="shared" si="1"/>
        <v>42454</v>
      </c>
      <c r="Z2" s="8">
        <f t="shared" si="1"/>
        <v>42455</v>
      </c>
      <c r="AA2" s="8">
        <f t="shared" si="1"/>
        <v>42456</v>
      </c>
      <c r="AB2" s="8">
        <f t="shared" si="1"/>
        <v>42457</v>
      </c>
      <c r="AC2" s="10">
        <f t="shared" si="1"/>
        <v>42458</v>
      </c>
      <c r="AD2" s="12">
        <f t="shared" si="1"/>
        <v>42459</v>
      </c>
      <c r="AE2" s="12">
        <f t="shared" si="1"/>
        <v>42460</v>
      </c>
    </row>
    <row r="3" spans="1:35" ht="21.75" customHeight="1" thickTop="1" x14ac:dyDescent="0.25"/>
    <row r="5" spans="1:35" ht="21.75" customHeight="1" thickBot="1" x14ac:dyDescent="0.3">
      <c r="A5" s="2">
        <v>3</v>
      </c>
      <c r="D5" s="3"/>
    </row>
    <row r="6" spans="1:35" ht="21.75" customHeight="1" thickTop="1" thickBot="1" x14ac:dyDescent="0.3">
      <c r="A6" s="13">
        <v>2016</v>
      </c>
      <c r="AI6" s="4" t="s">
        <v>0</v>
      </c>
    </row>
    <row r="7" spans="1:35" ht="21.75" customHeight="1" thickTop="1" x14ac:dyDescent="0.25">
      <c r="AI7" s="4" t="s">
        <v>1</v>
      </c>
    </row>
    <row r="8" spans="1:35" ht="21.75" customHeight="1" x14ac:dyDescent="0.25">
      <c r="AI8" s="4" t="s">
        <v>2</v>
      </c>
    </row>
    <row r="9" spans="1:35" ht="21.75" customHeight="1" x14ac:dyDescent="0.25">
      <c r="AI9" s="4" t="s">
        <v>3</v>
      </c>
    </row>
    <row r="10" spans="1:35" ht="21.75" customHeight="1" x14ac:dyDescent="0.25">
      <c r="AI10" s="4" t="s">
        <v>4</v>
      </c>
    </row>
    <row r="11" spans="1:35" ht="21.75" customHeight="1" x14ac:dyDescent="0.25">
      <c r="AI11" s="4" t="s">
        <v>5</v>
      </c>
    </row>
    <row r="12" spans="1:35" ht="21.75" customHeight="1" x14ac:dyDescent="0.25">
      <c r="AI12" s="4" t="s">
        <v>6</v>
      </c>
    </row>
    <row r="13" spans="1:35" ht="21.75" customHeight="1" x14ac:dyDescent="0.25">
      <c r="AI13" s="4" t="s">
        <v>7</v>
      </c>
    </row>
    <row r="14" spans="1:35" ht="21.75" customHeight="1" x14ac:dyDescent="0.25">
      <c r="AI14" s="4" t="s">
        <v>8</v>
      </c>
    </row>
    <row r="15" spans="1:35" ht="21.75" customHeight="1" x14ac:dyDescent="0.25">
      <c r="AI15" s="4" t="s">
        <v>9</v>
      </c>
    </row>
    <row r="16" spans="1:35" ht="21.75" customHeight="1" x14ac:dyDescent="0.25">
      <c r="AI16" s="4" t="s">
        <v>10</v>
      </c>
    </row>
    <row r="17" spans="35:35" ht="21.75" customHeight="1" x14ac:dyDescent="0.25">
      <c r="AI17" s="4" t="s">
        <v>11</v>
      </c>
    </row>
  </sheetData>
  <conditionalFormatting sqref="A1:AE2">
    <cfRule type="expression" dxfId="0" priority="1">
      <formula>OR(WEEKDAY(A1)=1,WEEKDAY(A1)=7)</formula>
    </cfRule>
  </conditionalFormatting>
  <dataValidations count="1">
    <dataValidation type="list" allowBlank="1" showInputMessage="1" showErrorMessage="1" sqref="A6">
      <formula1>"2016 , 2017 , 2018 , 2019 , 2020 , 2021"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Barth</dc:creator>
  <cp:lastModifiedBy>Jean Barth</cp:lastModifiedBy>
  <cp:lastPrinted>2015-02-28T09:00:04Z</cp:lastPrinted>
  <dcterms:created xsi:type="dcterms:W3CDTF">2015-02-28T07:11:10Z</dcterms:created>
  <dcterms:modified xsi:type="dcterms:W3CDTF">2016-03-24T23:27:18Z</dcterms:modified>
</cp:coreProperties>
</file>