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33BBC38B-C2DA-FC69-06AC-9F67D96B632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cola\Documents\Donnees\Daniel\mpfe\"/>
    </mc:Choice>
  </mc:AlternateContent>
  <bookViews>
    <workbookView xWindow="0" yWindow="0" windowWidth="21795" windowHeight="9465" activeTab="1"/>
  </bookViews>
  <sheets>
    <sheet name="Feuil1" sheetId="1" r:id="rId1"/>
    <sheet name="Feuil2" sheetId="2" r:id="rId2"/>
    <sheet name="Feuil3" sheetId="3" r:id="rId3"/>
  </sheets>
  <functionGroups builtInGroupCount="18"/>
  <calcPr calcId="162913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2" i="2"/>
</calcChain>
</file>

<file path=xl/sharedStrings.xml><?xml version="1.0" encoding="utf-8"?>
<sst xmlns="http://schemas.openxmlformats.org/spreadsheetml/2006/main" count="15" uniqueCount="10">
  <si>
    <t>=&gt;</t>
  </si>
  <si>
    <t>Site</t>
  </si>
  <si>
    <t>Valeur Ohmique</t>
  </si>
  <si>
    <t>CTT</t>
  </si>
  <si>
    <t>ABH</t>
  </si>
  <si>
    <t>SHN</t>
  </si>
  <si>
    <t>MHD</t>
  </si>
  <si>
    <t>FRD</t>
  </si>
  <si>
    <t>SMT</t>
  </si>
  <si>
    <t>DanielCo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</si>
</sst>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1000]##0.##&quot; Ω&quot;;[&lt;100000]#,##0.##&quot; KΩ&quot;;#,###,##0.##&quot; MΩ&quot;;\ "/>
    <numFmt numFmtId="166" formatCode="#.##,,&quot; Mo&quot;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2" xfId="0" quotePrefix="1" applyBorder="1"/>
    <xf numFmtId="0" fontId="0" fillId="0" borderId="3" xfId="0" applyBorder="1"/>
    <xf numFmtId="0" fontId="0" fillId="0" borderId="3" xfId="0" quotePrefix="1" applyBorder="1"/>
    <xf numFmtId="0" fontId="0" fillId="0" borderId="4" xfId="0" applyBorder="1"/>
    <xf numFmtId="0" fontId="1" fillId="0" borderId="4" xfId="0" applyFont="1" applyBorder="1" applyAlignment="1">
      <alignment horizontal="center" vertical="center"/>
    </xf>
    <xf numFmtId="166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47">
    <dxf>
      <numFmt numFmtId="174" formatCode="#.##&quot; o&quot;"/>
    </dxf>
    <dxf>
      <numFmt numFmtId="170" formatCode="#&quot; o&quot;"/>
    </dxf>
    <dxf>
      <numFmt numFmtId="169" formatCode="#.##,&quot; Ko&quot;"/>
    </dxf>
    <dxf>
      <numFmt numFmtId="169" formatCode="#.##,&quot; Ko&quot;"/>
    </dxf>
    <dxf>
      <numFmt numFmtId="166" formatCode="#.##,,&quot; Mo&quot;"/>
    </dxf>
    <dxf>
      <numFmt numFmtId="173" formatCode="#,,&quot; Mo&quot;"/>
    </dxf>
    <dxf>
      <numFmt numFmtId="169" formatCode="#.##,&quot; Ko&quot;"/>
    </dxf>
    <dxf>
      <numFmt numFmtId="170" formatCode="#&quot; o&quot;"/>
    </dxf>
    <dxf>
      <numFmt numFmtId="169" formatCode="#.##,&quot; Ko&quot;"/>
    </dxf>
    <dxf>
      <numFmt numFmtId="173" formatCode="#,,&quot; Mo&quot;"/>
    </dxf>
    <dxf>
      <numFmt numFmtId="166" formatCode="#.##,,&quot; Mo&quot;"/>
    </dxf>
    <dxf>
      <numFmt numFmtId="170" formatCode="#&quot; o&quot;"/>
    </dxf>
    <dxf>
      <numFmt numFmtId="169" formatCode="#.##,&quot; Ko&quot;"/>
    </dxf>
    <dxf>
      <numFmt numFmtId="173" formatCode="#,,&quot; Mo&quot;"/>
    </dxf>
    <dxf>
      <numFmt numFmtId="166" formatCode="#.##,,&quot; Mo&quot;"/>
    </dxf>
    <dxf>
      <numFmt numFmtId="170" formatCode="#&quot; o&quot;"/>
    </dxf>
    <dxf>
      <numFmt numFmtId="169" formatCode="#.##,&quot; Ko&quot;"/>
    </dxf>
    <dxf>
      <numFmt numFmtId="173" formatCode="#,,&quot; Mo&quot;"/>
    </dxf>
    <dxf>
      <numFmt numFmtId="173" formatCode="#,,&quot; Mo&quot;"/>
    </dxf>
    <dxf>
      <numFmt numFmtId="170" formatCode="#&quot; o&quot;"/>
    </dxf>
    <dxf>
      <numFmt numFmtId="169" formatCode="#.##,&quot; Ko&quot;"/>
    </dxf>
    <dxf>
      <numFmt numFmtId="172" formatCode="#,,&quot;Mo&quot;"/>
    </dxf>
    <dxf>
      <numFmt numFmtId="173" formatCode="#,,&quot; Mo&quot;"/>
    </dxf>
    <dxf>
      <numFmt numFmtId="170" formatCode="#&quot; o&quot;"/>
    </dxf>
    <dxf>
      <numFmt numFmtId="169" formatCode="#.##,&quot; Ko&quot;"/>
    </dxf>
    <dxf>
      <numFmt numFmtId="172" formatCode="#,,&quot;Mo&quot;"/>
    </dxf>
    <dxf>
      <numFmt numFmtId="173" formatCode="#,,&quot; Mo&quot;"/>
    </dxf>
    <dxf>
      <numFmt numFmtId="170" formatCode="#&quot; o&quot;"/>
    </dxf>
    <dxf>
      <numFmt numFmtId="169" formatCode="#.##,&quot; Ko&quot;"/>
    </dxf>
    <dxf>
      <numFmt numFmtId="172" formatCode="#,,&quot;Mo&quot;"/>
    </dxf>
    <dxf>
      <numFmt numFmtId="173" formatCode="#,,&quot; Mo&quot;"/>
    </dxf>
    <dxf>
      <numFmt numFmtId="170" formatCode="#&quot; o&quot;"/>
    </dxf>
    <dxf>
      <numFmt numFmtId="169" formatCode="#.##,&quot; Ko&quot;"/>
    </dxf>
    <dxf>
      <numFmt numFmtId="172" formatCode="#,,&quot;Mo&quot;"/>
    </dxf>
    <dxf>
      <numFmt numFmtId="167" formatCode="###,,&quot;Mo&quot;"/>
    </dxf>
    <dxf>
      <numFmt numFmtId="170" formatCode="#&quot; o&quot;"/>
    </dxf>
    <dxf>
      <numFmt numFmtId="169" formatCode="#.##,&quot; Ko&quot;"/>
    </dxf>
    <dxf>
      <numFmt numFmtId="171" formatCode="#.##,,&quot;Mo&quot;"/>
    </dxf>
    <dxf>
      <numFmt numFmtId="167" formatCode="###,,&quot;Mo&quot;"/>
    </dxf>
    <dxf>
      <numFmt numFmtId="170" formatCode="#&quot; o&quot;"/>
    </dxf>
    <dxf>
      <numFmt numFmtId="169" formatCode="#.##,&quot; Ko&quot;"/>
    </dxf>
    <dxf>
      <numFmt numFmtId="171" formatCode="#.##,,&quot;Mo&quot;"/>
    </dxf>
    <dxf>
      <numFmt numFmtId="167" formatCode="###,,&quot;Mo&quot;"/>
    </dxf>
    <dxf>
      <numFmt numFmtId="167" formatCode="###,,&quot;Mo&quot;"/>
    </dxf>
    <dxf>
      <numFmt numFmtId="171" formatCode="#.##,,&quot;Mo&quot;"/>
    </dxf>
    <dxf>
      <numFmt numFmtId="169" formatCode="#.##,&quot; Ko&quot;"/>
    </dxf>
    <dxf>
      <numFmt numFmtId="170" formatCode="#&quot; o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11"/>
  <sheetViews>
    <sheetView showGridLines="0" workbookViewId="0">
      <selection activeCell="E4" sqref="E4"/>
    </sheetView>
  </sheetViews>
  <sheetFormatPr baseColWidth="10" defaultRowHeight="15" x14ac:dyDescent="0.25"/>
  <cols>
    <col min="2" max="2" width="16" bestFit="1" customWidth="1"/>
    <col min="3" max="3" width="13" bestFit="1" customWidth="1"/>
    <col min="4" max="4" width="17.7109375" bestFit="1" customWidth="1"/>
  </cols>
  <sheetData>
    <row r="1" spans="1:2" x14ac:dyDescent="0.25">
      <c r="A1" s="3" t="s">
        <v>1</v>
      </c>
      <c r="B1" s="3" t="s">
        <v>2</v>
      </c>
    </row>
    <row r="2" spans="1:2" x14ac:dyDescent="0.25">
      <c r="A2" s="2" t="s">
        <v>3</v>
      </c>
      <c r="B2" s="2">
        <v>1</v>
      </c>
    </row>
    <row r="3" spans="1:2" x14ac:dyDescent="0.25">
      <c r="A3" s="2" t="s">
        <v>4</v>
      </c>
      <c r="B3" s="2">
        <v>1.18</v>
      </c>
    </row>
    <row r="4" spans="1:2" x14ac:dyDescent="0.25">
      <c r="A4" s="2" t="s">
        <v>5</v>
      </c>
      <c r="B4" s="2">
        <v>10</v>
      </c>
    </row>
    <row r="5" spans="1:2" x14ac:dyDescent="0.25">
      <c r="A5" s="2" t="s">
        <v>6</v>
      </c>
      <c r="B5" s="2">
        <v>13.65</v>
      </c>
    </row>
    <row r="6" spans="1:2" x14ac:dyDescent="0.25">
      <c r="A6" s="2" t="s">
        <v>7</v>
      </c>
      <c r="B6" s="2">
        <v>1250</v>
      </c>
    </row>
    <row r="7" spans="1:2" x14ac:dyDescent="0.25">
      <c r="A7" s="2" t="s">
        <v>8</v>
      </c>
      <c r="B7" s="2">
        <v>1000000</v>
      </c>
    </row>
    <row r="8" spans="1:2" x14ac:dyDescent="0.25">
      <c r="B8" s="1"/>
    </row>
    <row r="9" spans="1:2" x14ac:dyDescent="0.25">
      <c r="B9" s="1"/>
    </row>
    <row r="10" spans="1:2" x14ac:dyDescent="0.25">
      <c r="B10" s="1"/>
    </row>
    <row r="11" spans="1:2" x14ac:dyDescent="0.25">
      <c r="B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9"/>
  <sheetViews>
    <sheetView showGridLines="0" tabSelected="1" topLeftCell="A2" workbookViewId="0">
      <selection activeCell="C9" sqref="C9"/>
    </sheetView>
  </sheetViews>
  <sheetFormatPr baseColWidth="10" defaultRowHeight="15" x14ac:dyDescent="0.25"/>
  <cols>
    <col min="2" max="2" width="3" bestFit="1" customWidth="1"/>
  </cols>
  <sheetData>
    <row r="1" spans="1:7" ht="15.75" thickBot="1" x14ac:dyDescent="0.3">
      <c r="A1" s="8"/>
      <c r="B1" s="8"/>
      <c r="C1" s="9" t="s">
        <v>9</v>
      </c>
    </row>
    <row r="2" spans="1:7" x14ac:dyDescent="0.25">
      <c r="A2" s="4">
        <v>1</v>
      </c>
      <c r="B2" s="5" t="s">
        <v>0</v>
      </c>
      <c r="C2" s="4">
        <f>A2</f>
        <v>1</v>
      </c>
    </row>
    <row r="3" spans="1:7" x14ac:dyDescent="0.25">
      <c r="A3" s="6">
        <v>1.18</v>
      </c>
      <c r="B3" s="7" t="s">
        <v>0</v>
      </c>
      <c r="C3" s="4">
        <f>A3</f>
        <v>1.18</v>
      </c>
    </row>
    <row r="4" spans="1:7" x14ac:dyDescent="0.25">
      <c r="A4" s="6">
        <v>10</v>
      </c>
      <c r="B4" s="7" t="s">
        <v>0</v>
      </c>
      <c r="C4" s="4">
        <f>A4</f>
        <v>10</v>
      </c>
    </row>
    <row r="5" spans="1:7" x14ac:dyDescent="0.25">
      <c r="A5" s="6">
        <v>13.65</v>
      </c>
      <c r="B5" s="7" t="s">
        <v>0</v>
      </c>
      <c r="C5" s="4">
        <f>A5</f>
        <v>13.65</v>
      </c>
    </row>
    <row r="6" spans="1:7" x14ac:dyDescent="0.25">
      <c r="A6" s="6">
        <v>1250</v>
      </c>
      <c r="B6" s="7" t="s">
        <v>0</v>
      </c>
      <c r="C6" s="4">
        <f>A6</f>
        <v>1250</v>
      </c>
    </row>
    <row r="7" spans="1:7" x14ac:dyDescent="0.25">
      <c r="A7" s="6">
        <v>1200000</v>
      </c>
      <c r="B7" s="7" t="s">
        <v>0</v>
      </c>
      <c r="C7" s="4">
        <f>A7</f>
        <v>1200000</v>
      </c>
      <c r="F7" s="10"/>
      <c r="G7" s="11"/>
    </row>
    <row r="8" spans="1:7" x14ac:dyDescent="0.25">
      <c r="A8" s="12">
        <v>5000000</v>
      </c>
      <c r="C8" s="4">
        <f>A8</f>
        <v>5000000</v>
      </c>
    </row>
    <row r="9" spans="1:7" x14ac:dyDescent="0.25">
      <c r="A9" s="12">
        <v>1250.25</v>
      </c>
      <c r="C9" s="4">
        <f>A9</f>
        <v>1250.25</v>
      </c>
    </row>
  </sheetData>
  <conditionalFormatting sqref="C2:C9 C20:C100">
    <cfRule type="expression" dxfId="5" priority="2" stopIfTrue="1">
      <formula>AND($C2&gt;=1000000,$C2/1000000=INT($C2/1000000))</formula>
    </cfRule>
    <cfRule type="expression" dxfId="4" priority="3" stopIfTrue="1">
      <formula>AND($C2&gt;=1000000,$C2/1000000&lt;&gt;INT($C2/1000000))</formula>
    </cfRule>
    <cfRule type="expression" dxfId="3" priority="4" stopIfTrue="1">
      <formula>AND($C2&gt;=1000,$C2&lt;&gt;INT($C2),$C2&lt;1000000)</formula>
    </cfRule>
    <cfRule type="expression" dxfId="2" priority="7">
      <formula>AND($C2&gt;=1000,$C2=INT($C2),$C2&lt;1000000)</formula>
    </cfRule>
    <cfRule type="expression" dxfId="1" priority="8">
      <formula>AND($C2&lt;1000,$C2=INT($C2))</formula>
    </cfRule>
  </conditionalFormatting>
  <conditionalFormatting sqref="C2">
    <cfRule type="expression" dxfId="0" priority="1">
      <formula>AND($C2&lt;1000,$C2&lt;&gt;INT($C2))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>
      <selection sqref="A1:F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</dc:creator>
  <cp:lastModifiedBy>Daniel Colardelle</cp:lastModifiedBy>
  <dcterms:created xsi:type="dcterms:W3CDTF">2016-03-15T21:04:24Z</dcterms:created>
  <dcterms:modified xsi:type="dcterms:W3CDTF">2016-03-18T09:02:19Z</dcterms:modified>
</cp:coreProperties>
</file>