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8010"/>
  </bookViews>
  <sheets>
    <sheet name="Feuil1" sheetId="1" r:id="rId1"/>
  </sheets>
  <definedNames>
    <definedName name="automne">Feuil1!#REF!</definedName>
    <definedName name="été">Feuil1!#REF!</definedName>
    <definedName name="hiver">Feuil1!#REF!</definedName>
    <definedName name="printemps">Feuil1!#REF!</definedName>
  </definedNames>
  <calcPr calcId="145621"/>
</workbook>
</file>

<file path=xl/calcChain.xml><?xml version="1.0" encoding="utf-8"?>
<calcChain xmlns="http://schemas.openxmlformats.org/spreadsheetml/2006/main">
  <c r="H3" i="1" l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I701" i="1" s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28" i="1"/>
  <c r="I728" i="1" s="1"/>
  <c r="H729" i="1"/>
  <c r="I729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 s="1"/>
  <c r="H787" i="1"/>
  <c r="I787" i="1" s="1"/>
  <c r="H788" i="1"/>
  <c r="I788" i="1" s="1"/>
  <c r="H789" i="1"/>
  <c r="I789" i="1" s="1"/>
  <c r="H790" i="1"/>
  <c r="I790" i="1" s="1"/>
  <c r="H791" i="1"/>
  <c r="I791" i="1" s="1"/>
  <c r="H792" i="1"/>
  <c r="I792" i="1" s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 s="1"/>
  <c r="H802" i="1"/>
  <c r="I802" i="1" s="1"/>
  <c r="H803" i="1"/>
  <c r="I803" i="1" s="1"/>
  <c r="H804" i="1"/>
  <c r="I804" i="1" s="1"/>
  <c r="H805" i="1"/>
  <c r="I805" i="1" s="1"/>
  <c r="H806" i="1"/>
  <c r="I806" i="1" s="1"/>
  <c r="H807" i="1"/>
  <c r="I807" i="1" s="1"/>
  <c r="H808" i="1"/>
  <c r="I808" i="1" s="1"/>
  <c r="H809" i="1"/>
  <c r="I809" i="1" s="1"/>
  <c r="H810" i="1"/>
  <c r="I810" i="1" s="1"/>
  <c r="H811" i="1"/>
  <c r="I811" i="1" s="1"/>
  <c r="H812" i="1"/>
  <c r="I812" i="1" s="1"/>
  <c r="H813" i="1"/>
  <c r="I813" i="1" s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4" i="1"/>
  <c r="I824" i="1" s="1"/>
  <c r="H825" i="1"/>
  <c r="I825" i="1" s="1"/>
  <c r="H826" i="1"/>
  <c r="I826" i="1" s="1"/>
  <c r="H827" i="1"/>
  <c r="I827" i="1" s="1"/>
  <c r="H828" i="1"/>
  <c r="I828" i="1" s="1"/>
  <c r="H829" i="1"/>
  <c r="I829" i="1" s="1"/>
  <c r="H830" i="1"/>
  <c r="I830" i="1" s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I839" i="1" s="1"/>
  <c r="H840" i="1"/>
  <c r="I840" i="1" s="1"/>
  <c r="H841" i="1"/>
  <c r="I841" i="1" s="1"/>
  <c r="H842" i="1"/>
  <c r="I842" i="1" s="1"/>
  <c r="H843" i="1"/>
  <c r="I843" i="1" s="1"/>
  <c r="H844" i="1"/>
  <c r="I844" i="1" s="1"/>
  <c r="H845" i="1"/>
  <c r="I845" i="1" s="1"/>
  <c r="H846" i="1"/>
  <c r="I846" i="1" s="1"/>
  <c r="H847" i="1"/>
  <c r="I847" i="1" s="1"/>
  <c r="H848" i="1"/>
  <c r="I848" i="1" s="1"/>
  <c r="H849" i="1"/>
  <c r="I849" i="1" s="1"/>
  <c r="H850" i="1"/>
  <c r="I850" i="1" s="1"/>
  <c r="H851" i="1"/>
  <c r="I851" i="1" s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61" i="1"/>
  <c r="I861" i="1" s="1"/>
  <c r="H862" i="1"/>
  <c r="I862" i="1" s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70" i="1"/>
  <c r="I870" i="1" s="1"/>
  <c r="H871" i="1"/>
  <c r="I871" i="1" s="1"/>
  <c r="H872" i="1"/>
  <c r="I872" i="1" s="1"/>
  <c r="H873" i="1"/>
  <c r="I873" i="1" s="1"/>
  <c r="H874" i="1"/>
  <c r="I874" i="1" s="1"/>
  <c r="H875" i="1"/>
  <c r="I875" i="1" s="1"/>
  <c r="H876" i="1"/>
  <c r="I876" i="1" s="1"/>
  <c r="H877" i="1"/>
  <c r="I877" i="1" s="1"/>
  <c r="H878" i="1"/>
  <c r="I878" i="1" s="1"/>
  <c r="H879" i="1"/>
  <c r="I879" i="1" s="1"/>
  <c r="H880" i="1"/>
  <c r="I880" i="1" s="1"/>
  <c r="H881" i="1"/>
  <c r="I881" i="1" s="1"/>
  <c r="H882" i="1"/>
  <c r="I882" i="1" s="1"/>
  <c r="H883" i="1"/>
  <c r="I883" i="1" s="1"/>
  <c r="H884" i="1"/>
  <c r="I884" i="1" s="1"/>
  <c r="H885" i="1"/>
  <c r="I885" i="1" s="1"/>
  <c r="H886" i="1"/>
  <c r="I886" i="1" s="1"/>
  <c r="H887" i="1"/>
  <c r="I887" i="1" s="1"/>
  <c r="H888" i="1"/>
  <c r="I888" i="1" s="1"/>
  <c r="H889" i="1"/>
  <c r="I889" i="1" s="1"/>
  <c r="H890" i="1"/>
  <c r="I890" i="1" s="1"/>
  <c r="H891" i="1"/>
  <c r="I891" i="1" s="1"/>
  <c r="H892" i="1"/>
  <c r="I892" i="1" s="1"/>
  <c r="H893" i="1"/>
  <c r="I893" i="1" s="1"/>
  <c r="H894" i="1"/>
  <c r="I894" i="1" s="1"/>
  <c r="H895" i="1"/>
  <c r="I895" i="1" s="1"/>
  <c r="H896" i="1"/>
  <c r="I896" i="1" s="1"/>
  <c r="H897" i="1"/>
  <c r="I897" i="1" s="1"/>
  <c r="H898" i="1"/>
  <c r="I898" i="1" s="1"/>
  <c r="H899" i="1"/>
  <c r="I899" i="1" s="1"/>
  <c r="H900" i="1"/>
  <c r="I900" i="1" s="1"/>
  <c r="H901" i="1"/>
  <c r="I901" i="1" s="1"/>
  <c r="H902" i="1"/>
  <c r="I902" i="1" s="1"/>
  <c r="H903" i="1"/>
  <c r="I903" i="1" s="1"/>
  <c r="H904" i="1"/>
  <c r="I904" i="1" s="1"/>
  <c r="H905" i="1"/>
  <c r="I905" i="1" s="1"/>
  <c r="H906" i="1"/>
  <c r="I906" i="1" s="1"/>
  <c r="H907" i="1"/>
  <c r="I907" i="1" s="1"/>
  <c r="H908" i="1"/>
  <c r="I908" i="1" s="1"/>
  <c r="H909" i="1"/>
  <c r="I909" i="1" s="1"/>
  <c r="H910" i="1"/>
  <c r="I910" i="1" s="1"/>
  <c r="H911" i="1"/>
  <c r="I911" i="1" s="1"/>
  <c r="H912" i="1"/>
  <c r="I912" i="1" s="1"/>
  <c r="H913" i="1"/>
  <c r="I913" i="1" s="1"/>
  <c r="H914" i="1"/>
  <c r="I914" i="1" s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1" i="1"/>
  <c r="I921" i="1" s="1"/>
  <c r="H922" i="1"/>
  <c r="I922" i="1" s="1"/>
  <c r="H923" i="1"/>
  <c r="I923" i="1" s="1"/>
  <c r="H924" i="1"/>
  <c r="I924" i="1" s="1"/>
  <c r="H925" i="1"/>
  <c r="I925" i="1" s="1"/>
  <c r="H926" i="1"/>
  <c r="I926" i="1" s="1"/>
  <c r="H927" i="1"/>
  <c r="I927" i="1" s="1"/>
  <c r="H928" i="1"/>
  <c r="I928" i="1" s="1"/>
  <c r="H929" i="1"/>
  <c r="I929" i="1" s="1"/>
  <c r="H930" i="1"/>
  <c r="I930" i="1" s="1"/>
  <c r="H931" i="1"/>
  <c r="I931" i="1" s="1"/>
  <c r="H932" i="1"/>
  <c r="I932" i="1" s="1"/>
  <c r="H933" i="1"/>
  <c r="I933" i="1" s="1"/>
  <c r="H934" i="1"/>
  <c r="I934" i="1" s="1"/>
  <c r="H935" i="1"/>
  <c r="I935" i="1" s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I941" i="1" s="1"/>
  <c r="H942" i="1"/>
  <c r="I942" i="1" s="1"/>
  <c r="H943" i="1"/>
  <c r="I943" i="1" s="1"/>
  <c r="H944" i="1"/>
  <c r="I944" i="1" s="1"/>
  <c r="H945" i="1"/>
  <c r="I945" i="1" s="1"/>
  <c r="H946" i="1"/>
  <c r="I946" i="1" s="1"/>
  <c r="H947" i="1"/>
  <c r="I947" i="1" s="1"/>
  <c r="H948" i="1"/>
  <c r="I948" i="1" s="1"/>
  <c r="H949" i="1"/>
  <c r="I949" i="1" s="1"/>
  <c r="H950" i="1"/>
  <c r="I950" i="1" s="1"/>
  <c r="H951" i="1"/>
  <c r="I951" i="1" s="1"/>
  <c r="H952" i="1"/>
  <c r="I952" i="1" s="1"/>
  <c r="H953" i="1"/>
  <c r="I953" i="1" s="1"/>
  <c r="H954" i="1"/>
  <c r="I954" i="1" s="1"/>
  <c r="H955" i="1"/>
  <c r="I955" i="1" s="1"/>
  <c r="H956" i="1"/>
  <c r="I956" i="1" s="1"/>
  <c r="H957" i="1"/>
  <c r="I957" i="1" s="1"/>
  <c r="H958" i="1"/>
  <c r="I958" i="1" s="1"/>
  <c r="H959" i="1"/>
  <c r="I959" i="1" s="1"/>
  <c r="H960" i="1"/>
  <c r="I960" i="1" s="1"/>
  <c r="H961" i="1"/>
  <c r="I961" i="1" s="1"/>
  <c r="H962" i="1"/>
  <c r="I962" i="1" s="1"/>
  <c r="H963" i="1"/>
  <c r="I963" i="1" s="1"/>
  <c r="H964" i="1"/>
  <c r="I964" i="1" s="1"/>
  <c r="H965" i="1"/>
  <c r="I965" i="1" s="1"/>
  <c r="H966" i="1"/>
  <c r="I966" i="1" s="1"/>
  <c r="H967" i="1"/>
  <c r="I967" i="1" s="1"/>
  <c r="H968" i="1"/>
  <c r="I968" i="1" s="1"/>
  <c r="H969" i="1"/>
  <c r="I969" i="1" s="1"/>
  <c r="H970" i="1"/>
  <c r="I970" i="1" s="1"/>
  <c r="H971" i="1"/>
  <c r="I971" i="1" s="1"/>
  <c r="H972" i="1"/>
  <c r="I972" i="1" s="1"/>
  <c r="H973" i="1"/>
  <c r="I973" i="1" s="1"/>
  <c r="H974" i="1"/>
  <c r="I974" i="1" s="1"/>
  <c r="H975" i="1"/>
  <c r="I975" i="1" s="1"/>
  <c r="H976" i="1"/>
  <c r="I976" i="1" s="1"/>
  <c r="H977" i="1"/>
  <c r="I977" i="1" s="1"/>
  <c r="H978" i="1"/>
  <c r="I978" i="1" s="1"/>
  <c r="H979" i="1"/>
  <c r="I979" i="1" s="1"/>
  <c r="H980" i="1"/>
  <c r="I980" i="1" s="1"/>
  <c r="H981" i="1"/>
  <c r="I981" i="1" s="1"/>
  <c r="H982" i="1"/>
  <c r="I982" i="1" s="1"/>
  <c r="H983" i="1"/>
  <c r="I983" i="1" s="1"/>
  <c r="H984" i="1"/>
  <c r="I984" i="1" s="1"/>
  <c r="H985" i="1"/>
  <c r="I985" i="1" s="1"/>
  <c r="H986" i="1"/>
  <c r="I986" i="1" s="1"/>
  <c r="H987" i="1"/>
  <c r="I987" i="1" s="1"/>
  <c r="H988" i="1"/>
  <c r="I988" i="1" s="1"/>
  <c r="H989" i="1"/>
  <c r="I989" i="1" s="1"/>
  <c r="H990" i="1"/>
  <c r="I990" i="1" s="1"/>
  <c r="H991" i="1"/>
  <c r="I991" i="1" s="1"/>
  <c r="H992" i="1"/>
  <c r="I992" i="1" s="1"/>
  <c r="H993" i="1"/>
  <c r="I993" i="1" s="1"/>
  <c r="H994" i="1"/>
  <c r="I994" i="1" s="1"/>
  <c r="H995" i="1"/>
  <c r="I995" i="1" s="1"/>
  <c r="H996" i="1"/>
  <c r="I996" i="1" s="1"/>
  <c r="H997" i="1"/>
  <c r="I997" i="1" s="1"/>
  <c r="H998" i="1"/>
  <c r="I998" i="1" s="1"/>
  <c r="H999" i="1"/>
  <c r="I999" i="1" s="1"/>
  <c r="H1000" i="1"/>
  <c r="I1000" i="1" s="1"/>
  <c r="H1001" i="1"/>
  <c r="I1001" i="1" s="1"/>
  <c r="H1002" i="1"/>
  <c r="I1002" i="1" s="1"/>
  <c r="H1003" i="1"/>
  <c r="I1003" i="1" s="1"/>
  <c r="H1004" i="1"/>
  <c r="I1004" i="1" s="1"/>
  <c r="H1005" i="1"/>
  <c r="I1005" i="1" s="1"/>
  <c r="H1006" i="1"/>
  <c r="I1006" i="1" s="1"/>
  <c r="H1007" i="1"/>
  <c r="I1007" i="1" s="1"/>
  <c r="H1008" i="1"/>
  <c r="I1008" i="1" s="1"/>
  <c r="H1009" i="1"/>
  <c r="I1009" i="1" s="1"/>
  <c r="H1010" i="1"/>
  <c r="I1010" i="1" s="1"/>
  <c r="H1011" i="1"/>
  <c r="I1011" i="1" s="1"/>
  <c r="H1012" i="1"/>
  <c r="I1012" i="1" s="1"/>
  <c r="H1013" i="1"/>
  <c r="I1013" i="1" s="1"/>
  <c r="H1014" i="1"/>
  <c r="I1014" i="1" s="1"/>
  <c r="H1015" i="1"/>
  <c r="I1015" i="1" s="1"/>
  <c r="H1016" i="1"/>
  <c r="I1016" i="1" s="1"/>
  <c r="H1017" i="1"/>
  <c r="I1017" i="1" s="1"/>
  <c r="H1018" i="1"/>
  <c r="I1018" i="1" s="1"/>
  <c r="H1019" i="1"/>
  <c r="I1019" i="1" s="1"/>
  <c r="H1020" i="1"/>
  <c r="I1020" i="1" s="1"/>
  <c r="H1021" i="1"/>
  <c r="I1021" i="1" s="1"/>
  <c r="H1022" i="1"/>
  <c r="I1022" i="1" s="1"/>
  <c r="H1023" i="1"/>
  <c r="I1023" i="1" s="1"/>
  <c r="H1024" i="1"/>
  <c r="I1024" i="1" s="1"/>
  <c r="H1025" i="1"/>
  <c r="I1025" i="1" s="1"/>
  <c r="H1026" i="1"/>
  <c r="I1026" i="1" s="1"/>
  <c r="H1027" i="1"/>
  <c r="I1027" i="1" s="1"/>
  <c r="H1028" i="1"/>
  <c r="I1028" i="1" s="1"/>
  <c r="H1029" i="1"/>
  <c r="I1029" i="1" s="1"/>
  <c r="H1030" i="1"/>
  <c r="I1030" i="1" s="1"/>
  <c r="H1031" i="1"/>
  <c r="I1031" i="1" s="1"/>
  <c r="H1032" i="1"/>
  <c r="I1032" i="1" s="1"/>
  <c r="H1033" i="1"/>
  <c r="I1033" i="1" s="1"/>
  <c r="H1034" i="1"/>
  <c r="I1034" i="1" s="1"/>
  <c r="H1035" i="1"/>
  <c r="I1035" i="1" s="1"/>
  <c r="H1036" i="1"/>
  <c r="I1036" i="1" s="1"/>
  <c r="H1037" i="1"/>
  <c r="I1037" i="1" s="1"/>
  <c r="H1038" i="1"/>
  <c r="I1038" i="1" s="1"/>
  <c r="H1039" i="1"/>
  <c r="I1039" i="1" s="1"/>
  <c r="H1040" i="1"/>
  <c r="I1040" i="1" s="1"/>
  <c r="H1041" i="1"/>
  <c r="I1041" i="1" s="1"/>
  <c r="H1042" i="1"/>
  <c r="I1042" i="1" s="1"/>
  <c r="H1043" i="1"/>
  <c r="I1043" i="1" s="1"/>
  <c r="H1044" i="1"/>
  <c r="I1044" i="1" s="1"/>
  <c r="H1045" i="1"/>
  <c r="I1045" i="1" s="1"/>
  <c r="H1046" i="1"/>
  <c r="I1046" i="1" s="1"/>
  <c r="H1047" i="1"/>
  <c r="I1047" i="1" s="1"/>
  <c r="H1048" i="1"/>
  <c r="I1048" i="1" s="1"/>
  <c r="H1049" i="1"/>
  <c r="I1049" i="1" s="1"/>
  <c r="H1050" i="1"/>
  <c r="I1050" i="1" s="1"/>
  <c r="H1051" i="1"/>
  <c r="I1051" i="1" s="1"/>
  <c r="H1052" i="1"/>
  <c r="I1052" i="1" s="1"/>
  <c r="H1053" i="1"/>
  <c r="I1053" i="1" s="1"/>
  <c r="H1054" i="1"/>
  <c r="I1054" i="1" s="1"/>
  <c r="H1055" i="1"/>
  <c r="I1055" i="1" s="1"/>
  <c r="H1056" i="1"/>
  <c r="I1056" i="1" s="1"/>
  <c r="H1057" i="1"/>
  <c r="I1057" i="1" s="1"/>
  <c r="H1058" i="1"/>
  <c r="I1058" i="1" s="1"/>
  <c r="H1059" i="1"/>
  <c r="I1059" i="1" s="1"/>
  <c r="H1060" i="1"/>
  <c r="I1060" i="1" s="1"/>
  <c r="H1061" i="1"/>
  <c r="I1061" i="1" s="1"/>
  <c r="H1062" i="1"/>
  <c r="I1062" i="1" s="1"/>
  <c r="H1063" i="1"/>
  <c r="I1063" i="1" s="1"/>
  <c r="H1064" i="1"/>
  <c r="I1064" i="1" s="1"/>
  <c r="H1065" i="1"/>
  <c r="I1065" i="1" s="1"/>
  <c r="H1066" i="1"/>
  <c r="I1066" i="1" s="1"/>
  <c r="H1067" i="1"/>
  <c r="I1067" i="1" s="1"/>
  <c r="H1068" i="1"/>
  <c r="I1068" i="1" s="1"/>
  <c r="H1069" i="1"/>
  <c r="I1069" i="1" s="1"/>
  <c r="H1070" i="1"/>
  <c r="I1070" i="1" s="1"/>
  <c r="H1071" i="1"/>
  <c r="I1071" i="1" s="1"/>
  <c r="H1072" i="1"/>
  <c r="I1072" i="1" s="1"/>
  <c r="H1073" i="1"/>
  <c r="I1073" i="1" s="1"/>
  <c r="H1074" i="1"/>
  <c r="I1074" i="1" s="1"/>
  <c r="H1075" i="1"/>
  <c r="I1075" i="1" s="1"/>
  <c r="H1076" i="1"/>
  <c r="I1076" i="1" s="1"/>
  <c r="H1077" i="1"/>
  <c r="I1077" i="1" s="1"/>
  <c r="H1078" i="1"/>
  <c r="I1078" i="1" s="1"/>
  <c r="H1079" i="1"/>
  <c r="I1079" i="1" s="1"/>
  <c r="H1080" i="1"/>
  <c r="I1080" i="1" s="1"/>
  <c r="H1081" i="1"/>
  <c r="I1081" i="1" s="1"/>
  <c r="H1082" i="1"/>
  <c r="I1082" i="1" s="1"/>
  <c r="H1083" i="1"/>
  <c r="I1083" i="1" s="1"/>
  <c r="H1084" i="1"/>
  <c r="I1084" i="1" s="1"/>
  <c r="H1085" i="1"/>
  <c r="I1085" i="1" s="1"/>
  <c r="H1086" i="1"/>
  <c r="I1086" i="1" s="1"/>
  <c r="H1087" i="1"/>
  <c r="I1087" i="1" s="1"/>
  <c r="H1088" i="1"/>
  <c r="I1088" i="1" s="1"/>
  <c r="H1089" i="1"/>
  <c r="I1089" i="1" s="1"/>
  <c r="H1090" i="1"/>
  <c r="I1090" i="1" s="1"/>
  <c r="H1091" i="1"/>
  <c r="I1091" i="1" s="1"/>
  <c r="H1092" i="1"/>
  <c r="I1092" i="1" s="1"/>
  <c r="H1093" i="1"/>
  <c r="I1093" i="1" s="1"/>
  <c r="H1094" i="1"/>
  <c r="I1094" i="1" s="1"/>
  <c r="H1095" i="1"/>
  <c r="I1095" i="1" s="1"/>
  <c r="H1096" i="1"/>
  <c r="I1096" i="1" s="1"/>
  <c r="H1097" i="1"/>
  <c r="I1097" i="1" s="1"/>
  <c r="H1098" i="1"/>
  <c r="I1098" i="1" s="1"/>
  <c r="H1099" i="1"/>
  <c r="I1099" i="1" s="1"/>
  <c r="H1100" i="1"/>
  <c r="I1100" i="1" s="1"/>
  <c r="H1101" i="1"/>
  <c r="I1101" i="1" s="1"/>
  <c r="H1102" i="1"/>
  <c r="I1102" i="1" s="1"/>
  <c r="H1103" i="1"/>
  <c r="I1103" i="1" s="1"/>
  <c r="H1104" i="1"/>
  <c r="I1104" i="1" s="1"/>
  <c r="H1105" i="1"/>
  <c r="I1105" i="1" s="1"/>
  <c r="H1106" i="1"/>
  <c r="I1106" i="1" s="1"/>
  <c r="H1107" i="1"/>
  <c r="I1107" i="1" s="1"/>
  <c r="H1108" i="1"/>
  <c r="I1108" i="1" s="1"/>
  <c r="H1109" i="1"/>
  <c r="I1109" i="1" s="1"/>
  <c r="H1110" i="1"/>
  <c r="I1110" i="1" s="1"/>
  <c r="H1111" i="1"/>
  <c r="I1111" i="1" s="1"/>
  <c r="H1112" i="1"/>
  <c r="I1112" i="1" s="1"/>
  <c r="H1113" i="1"/>
  <c r="I1113" i="1" s="1"/>
  <c r="H1114" i="1"/>
  <c r="I1114" i="1" s="1"/>
  <c r="H1115" i="1"/>
  <c r="I1115" i="1" s="1"/>
  <c r="H1116" i="1"/>
  <c r="I1116" i="1" s="1"/>
  <c r="H1117" i="1"/>
  <c r="I1117" i="1" s="1"/>
  <c r="H1118" i="1"/>
  <c r="I1118" i="1" s="1"/>
  <c r="H1119" i="1"/>
  <c r="I1119" i="1" s="1"/>
  <c r="H1120" i="1"/>
  <c r="I1120" i="1" s="1"/>
  <c r="H1121" i="1"/>
  <c r="I1121" i="1" s="1"/>
  <c r="H1122" i="1"/>
  <c r="I1122" i="1" s="1"/>
  <c r="H1123" i="1"/>
  <c r="I1123" i="1" s="1"/>
  <c r="H1124" i="1"/>
  <c r="I1124" i="1" s="1"/>
  <c r="H1125" i="1"/>
  <c r="I1125" i="1" s="1"/>
  <c r="H1126" i="1"/>
  <c r="I1126" i="1" s="1"/>
  <c r="H1127" i="1"/>
  <c r="I1127" i="1" s="1"/>
  <c r="H1128" i="1"/>
  <c r="I1128" i="1" s="1"/>
  <c r="H1129" i="1"/>
  <c r="I1129" i="1" s="1"/>
  <c r="H1130" i="1"/>
  <c r="I1130" i="1" s="1"/>
  <c r="H1131" i="1"/>
  <c r="I1131" i="1" s="1"/>
  <c r="H1132" i="1"/>
  <c r="I1132" i="1" s="1"/>
  <c r="H1133" i="1"/>
  <c r="I1133" i="1" s="1"/>
  <c r="H1134" i="1"/>
  <c r="I1134" i="1" s="1"/>
  <c r="H1135" i="1"/>
  <c r="I1135" i="1" s="1"/>
  <c r="H1136" i="1"/>
  <c r="I1136" i="1" s="1"/>
  <c r="H1137" i="1"/>
  <c r="I1137" i="1" s="1"/>
  <c r="H1138" i="1"/>
  <c r="I1138" i="1" s="1"/>
  <c r="H1139" i="1"/>
  <c r="I1139" i="1" s="1"/>
  <c r="H1140" i="1"/>
  <c r="I1140" i="1" s="1"/>
  <c r="H1141" i="1"/>
  <c r="I1141" i="1" s="1"/>
  <c r="H1142" i="1"/>
  <c r="I1142" i="1" s="1"/>
  <c r="H1143" i="1"/>
  <c r="I1143" i="1" s="1"/>
  <c r="H1144" i="1"/>
  <c r="I1144" i="1" s="1"/>
  <c r="H1145" i="1"/>
  <c r="I1145" i="1" s="1"/>
  <c r="H1146" i="1"/>
  <c r="I1146" i="1" s="1"/>
  <c r="H1147" i="1"/>
  <c r="I1147" i="1" s="1"/>
  <c r="H1148" i="1"/>
  <c r="I1148" i="1" s="1"/>
  <c r="H1149" i="1"/>
  <c r="I1149" i="1" s="1"/>
  <c r="H1150" i="1"/>
  <c r="I1150" i="1" s="1"/>
  <c r="H1151" i="1"/>
  <c r="I1151" i="1" s="1"/>
  <c r="H1152" i="1"/>
  <c r="I1152" i="1" s="1"/>
  <c r="H1153" i="1"/>
  <c r="I1153" i="1" s="1"/>
  <c r="H1154" i="1"/>
  <c r="I1154" i="1" s="1"/>
  <c r="H1155" i="1"/>
  <c r="I1155" i="1" s="1"/>
  <c r="H1156" i="1"/>
  <c r="I1156" i="1" s="1"/>
  <c r="H1157" i="1"/>
  <c r="I1157" i="1" s="1"/>
  <c r="H1158" i="1"/>
  <c r="I1158" i="1" s="1"/>
  <c r="H1159" i="1"/>
  <c r="I1159" i="1" s="1"/>
  <c r="H1160" i="1"/>
  <c r="I1160" i="1" s="1"/>
  <c r="H1161" i="1"/>
  <c r="I1161" i="1" s="1"/>
  <c r="H1162" i="1"/>
  <c r="I1162" i="1" s="1"/>
  <c r="H1163" i="1"/>
  <c r="I1163" i="1" s="1"/>
  <c r="H1164" i="1"/>
  <c r="I1164" i="1" s="1"/>
  <c r="H1165" i="1"/>
  <c r="I1165" i="1" s="1"/>
  <c r="H1166" i="1"/>
  <c r="I1166" i="1" s="1"/>
  <c r="H1167" i="1"/>
  <c r="I1167" i="1" s="1"/>
  <c r="H1168" i="1"/>
  <c r="I1168" i="1" s="1"/>
  <c r="H1169" i="1"/>
  <c r="I1169" i="1" s="1"/>
  <c r="H1170" i="1"/>
  <c r="I1170" i="1" s="1"/>
  <c r="H1171" i="1"/>
  <c r="I1171" i="1" s="1"/>
  <c r="H1172" i="1"/>
  <c r="I1172" i="1" s="1"/>
  <c r="H1173" i="1"/>
  <c r="I1173" i="1" s="1"/>
  <c r="H1174" i="1"/>
  <c r="I1174" i="1" s="1"/>
  <c r="H1175" i="1"/>
  <c r="I1175" i="1" s="1"/>
  <c r="H1176" i="1"/>
  <c r="I1176" i="1" s="1"/>
  <c r="H1177" i="1"/>
  <c r="I1177" i="1" s="1"/>
  <c r="H1178" i="1"/>
  <c r="I1178" i="1" s="1"/>
  <c r="H1179" i="1"/>
  <c r="I1179" i="1" s="1"/>
  <c r="H1180" i="1"/>
  <c r="I1180" i="1" s="1"/>
  <c r="H1181" i="1"/>
  <c r="I1181" i="1" s="1"/>
  <c r="H1182" i="1"/>
  <c r="I1182" i="1" s="1"/>
  <c r="H1183" i="1"/>
  <c r="I1183" i="1" s="1"/>
  <c r="H1184" i="1"/>
  <c r="I1184" i="1" s="1"/>
  <c r="H1185" i="1"/>
  <c r="I1185" i="1" s="1"/>
  <c r="H1186" i="1"/>
  <c r="I1186" i="1" s="1"/>
  <c r="H1187" i="1"/>
  <c r="I1187" i="1" s="1"/>
  <c r="H1188" i="1"/>
  <c r="I1188" i="1" s="1"/>
  <c r="H1189" i="1"/>
  <c r="I1189" i="1" s="1"/>
  <c r="H1190" i="1"/>
  <c r="I1190" i="1" s="1"/>
  <c r="H1191" i="1"/>
  <c r="I1191" i="1" s="1"/>
  <c r="H1192" i="1"/>
  <c r="I1192" i="1" s="1"/>
  <c r="H1193" i="1"/>
  <c r="I1193" i="1" s="1"/>
  <c r="H1194" i="1"/>
  <c r="I1194" i="1" s="1"/>
  <c r="H1195" i="1"/>
  <c r="I1195" i="1" s="1"/>
  <c r="H1196" i="1"/>
  <c r="I1196" i="1" s="1"/>
  <c r="H1197" i="1"/>
  <c r="I1197" i="1" s="1"/>
  <c r="H1198" i="1"/>
  <c r="I1198" i="1" s="1"/>
  <c r="H1199" i="1"/>
  <c r="I1199" i="1" s="1"/>
  <c r="H1200" i="1"/>
  <c r="I1200" i="1" s="1"/>
  <c r="H1201" i="1"/>
  <c r="I1201" i="1" s="1"/>
  <c r="H1202" i="1"/>
  <c r="I1202" i="1" s="1"/>
  <c r="H1203" i="1"/>
  <c r="I1203" i="1" s="1"/>
  <c r="H1204" i="1"/>
  <c r="I1204" i="1" s="1"/>
  <c r="H1205" i="1"/>
  <c r="I1205" i="1" s="1"/>
  <c r="H1206" i="1"/>
  <c r="I1206" i="1" s="1"/>
  <c r="H1207" i="1"/>
  <c r="I1207" i="1" s="1"/>
  <c r="H1208" i="1"/>
  <c r="I1208" i="1" s="1"/>
  <c r="H1209" i="1"/>
  <c r="I1209" i="1" s="1"/>
  <c r="H1210" i="1"/>
  <c r="I1210" i="1" s="1"/>
  <c r="H1211" i="1"/>
  <c r="I1211" i="1" s="1"/>
  <c r="H1212" i="1"/>
  <c r="I1212" i="1" s="1"/>
  <c r="H1213" i="1"/>
  <c r="I1213" i="1" s="1"/>
  <c r="H1214" i="1"/>
  <c r="I1214" i="1" s="1"/>
  <c r="H1215" i="1"/>
  <c r="I1215" i="1" s="1"/>
  <c r="H1216" i="1"/>
  <c r="I1216" i="1" s="1"/>
  <c r="H1217" i="1"/>
  <c r="I1217" i="1" s="1"/>
  <c r="H1218" i="1"/>
  <c r="I1218" i="1" s="1"/>
  <c r="H1219" i="1"/>
  <c r="I1219" i="1" s="1"/>
  <c r="H1220" i="1"/>
  <c r="I1220" i="1" s="1"/>
  <c r="H1221" i="1"/>
  <c r="I1221" i="1" s="1"/>
  <c r="H1222" i="1"/>
  <c r="I1222" i="1" s="1"/>
  <c r="H1223" i="1"/>
  <c r="I1223" i="1" s="1"/>
  <c r="H1224" i="1"/>
  <c r="I1224" i="1" s="1"/>
  <c r="H1225" i="1"/>
  <c r="I1225" i="1" s="1"/>
  <c r="H1226" i="1"/>
  <c r="I1226" i="1" s="1"/>
  <c r="H1227" i="1"/>
  <c r="I1227" i="1" s="1"/>
  <c r="H1228" i="1"/>
  <c r="I1228" i="1" s="1"/>
  <c r="H1229" i="1"/>
  <c r="I1229" i="1" s="1"/>
  <c r="H1230" i="1"/>
  <c r="I1230" i="1" s="1"/>
  <c r="H1231" i="1"/>
  <c r="I1231" i="1" s="1"/>
  <c r="H1232" i="1"/>
  <c r="I1232" i="1" s="1"/>
  <c r="H1233" i="1"/>
  <c r="I1233" i="1" s="1"/>
  <c r="H1234" i="1"/>
  <c r="I1234" i="1" s="1"/>
  <c r="H1235" i="1"/>
  <c r="I1235" i="1" s="1"/>
  <c r="H1236" i="1"/>
  <c r="I1236" i="1" s="1"/>
  <c r="H1237" i="1"/>
  <c r="I1237" i="1" s="1"/>
  <c r="H1238" i="1"/>
  <c r="I1238" i="1" s="1"/>
  <c r="H1239" i="1"/>
  <c r="I1239" i="1" s="1"/>
  <c r="H1240" i="1"/>
  <c r="I1240" i="1" s="1"/>
  <c r="H1241" i="1"/>
  <c r="I1241" i="1" s="1"/>
  <c r="H1242" i="1"/>
  <c r="I1242" i="1" s="1"/>
  <c r="H1243" i="1"/>
  <c r="I1243" i="1" s="1"/>
  <c r="H1244" i="1"/>
  <c r="I1244" i="1" s="1"/>
  <c r="H1245" i="1"/>
  <c r="I1245" i="1" s="1"/>
  <c r="H1246" i="1"/>
  <c r="I1246" i="1" s="1"/>
  <c r="H1247" i="1"/>
  <c r="I1247" i="1" s="1"/>
  <c r="H1248" i="1"/>
  <c r="I1248" i="1" s="1"/>
  <c r="H1249" i="1"/>
  <c r="I1249" i="1" s="1"/>
  <c r="H1250" i="1"/>
  <c r="I1250" i="1" s="1"/>
  <c r="H1251" i="1"/>
  <c r="I1251" i="1" s="1"/>
  <c r="H1252" i="1"/>
  <c r="I1252" i="1" s="1"/>
  <c r="H1253" i="1"/>
  <c r="I1253" i="1" s="1"/>
  <c r="H1254" i="1"/>
  <c r="I1254" i="1" s="1"/>
  <c r="H1255" i="1"/>
  <c r="I1255" i="1" s="1"/>
  <c r="H1256" i="1"/>
  <c r="I1256" i="1" s="1"/>
  <c r="H1257" i="1"/>
  <c r="I1257" i="1" s="1"/>
  <c r="H1258" i="1"/>
  <c r="I1258" i="1" s="1"/>
  <c r="H1259" i="1"/>
  <c r="I1259" i="1" s="1"/>
  <c r="H1260" i="1"/>
  <c r="I1260" i="1" s="1"/>
  <c r="H1261" i="1"/>
  <c r="I1261" i="1" s="1"/>
  <c r="H1262" i="1"/>
  <c r="I1262" i="1" s="1"/>
  <c r="H1263" i="1"/>
  <c r="I1263" i="1" s="1"/>
  <c r="H1264" i="1"/>
  <c r="I1264" i="1" s="1"/>
  <c r="H1265" i="1"/>
  <c r="I1265" i="1" s="1"/>
  <c r="H1266" i="1"/>
  <c r="I1266" i="1" s="1"/>
  <c r="H1267" i="1"/>
  <c r="I1267" i="1" s="1"/>
  <c r="H1268" i="1"/>
  <c r="I1268" i="1" s="1"/>
  <c r="H1269" i="1"/>
  <c r="I1269" i="1" s="1"/>
  <c r="H1270" i="1"/>
  <c r="I1270" i="1" s="1"/>
  <c r="H1271" i="1"/>
  <c r="I1271" i="1" s="1"/>
  <c r="H1272" i="1"/>
  <c r="I1272" i="1" s="1"/>
  <c r="H1273" i="1"/>
  <c r="I1273" i="1" s="1"/>
  <c r="H1274" i="1"/>
  <c r="I1274" i="1" s="1"/>
  <c r="H1275" i="1"/>
  <c r="I1275" i="1" s="1"/>
  <c r="H1276" i="1"/>
  <c r="I1276" i="1" s="1"/>
  <c r="H1277" i="1"/>
  <c r="I1277" i="1" s="1"/>
  <c r="H1278" i="1"/>
  <c r="I1278" i="1" s="1"/>
  <c r="H1279" i="1"/>
  <c r="I1279" i="1" s="1"/>
  <c r="H1280" i="1"/>
  <c r="I1280" i="1" s="1"/>
  <c r="H1281" i="1"/>
  <c r="I1281" i="1" s="1"/>
  <c r="H1282" i="1"/>
  <c r="I1282" i="1" s="1"/>
  <c r="H1283" i="1"/>
  <c r="I1283" i="1" s="1"/>
  <c r="H1284" i="1"/>
  <c r="I1284" i="1" s="1"/>
  <c r="H1285" i="1"/>
  <c r="I1285" i="1" s="1"/>
  <c r="H1286" i="1"/>
  <c r="I1286" i="1" s="1"/>
  <c r="H1287" i="1"/>
  <c r="I1287" i="1" s="1"/>
  <c r="H1288" i="1"/>
  <c r="I1288" i="1" s="1"/>
  <c r="H1289" i="1"/>
  <c r="I1289" i="1" s="1"/>
  <c r="H1290" i="1"/>
  <c r="I1290" i="1" s="1"/>
  <c r="H1291" i="1"/>
  <c r="I1291" i="1" s="1"/>
  <c r="H1292" i="1"/>
  <c r="I1292" i="1" s="1"/>
  <c r="H1293" i="1"/>
  <c r="I1293" i="1" s="1"/>
  <c r="H1294" i="1"/>
  <c r="I1294" i="1" s="1"/>
  <c r="H1295" i="1"/>
  <c r="I1295" i="1" s="1"/>
  <c r="H1296" i="1"/>
  <c r="I1296" i="1" s="1"/>
  <c r="H1297" i="1"/>
  <c r="I1297" i="1" s="1"/>
  <c r="H1298" i="1"/>
  <c r="I1298" i="1" s="1"/>
  <c r="H1299" i="1"/>
  <c r="I1299" i="1" s="1"/>
  <c r="H1300" i="1"/>
  <c r="I1300" i="1" s="1"/>
  <c r="H1301" i="1"/>
  <c r="I1301" i="1" s="1"/>
  <c r="H1302" i="1"/>
  <c r="I1302" i="1" s="1"/>
  <c r="H1303" i="1"/>
  <c r="I1303" i="1" s="1"/>
  <c r="H1304" i="1"/>
  <c r="I1304" i="1" s="1"/>
  <c r="H1305" i="1"/>
  <c r="I1305" i="1" s="1"/>
  <c r="H1306" i="1"/>
  <c r="I1306" i="1" s="1"/>
  <c r="H1307" i="1"/>
  <c r="I1307" i="1" s="1"/>
  <c r="H1308" i="1"/>
  <c r="I1308" i="1" s="1"/>
  <c r="H1309" i="1"/>
  <c r="I1309" i="1" s="1"/>
  <c r="H1310" i="1"/>
  <c r="I1310" i="1" s="1"/>
  <c r="H1311" i="1"/>
  <c r="I1311" i="1" s="1"/>
  <c r="H1312" i="1"/>
  <c r="I1312" i="1" s="1"/>
  <c r="H1313" i="1"/>
  <c r="I1313" i="1" s="1"/>
  <c r="H1314" i="1"/>
  <c r="I1314" i="1" s="1"/>
  <c r="H1315" i="1"/>
  <c r="I1315" i="1" s="1"/>
  <c r="H1316" i="1"/>
  <c r="I1316" i="1" s="1"/>
  <c r="H1317" i="1"/>
  <c r="I1317" i="1" s="1"/>
  <c r="H1318" i="1"/>
  <c r="I1318" i="1" s="1"/>
  <c r="H1319" i="1"/>
  <c r="I1319" i="1" s="1"/>
  <c r="H1320" i="1"/>
  <c r="I1320" i="1" s="1"/>
  <c r="H1321" i="1"/>
  <c r="I1321" i="1" s="1"/>
  <c r="H1322" i="1"/>
  <c r="I1322" i="1" s="1"/>
  <c r="H1323" i="1"/>
  <c r="I1323" i="1" s="1"/>
  <c r="H1324" i="1"/>
  <c r="I1324" i="1" s="1"/>
  <c r="H1325" i="1"/>
  <c r="I1325" i="1" s="1"/>
  <c r="H1326" i="1"/>
  <c r="I1326" i="1" s="1"/>
  <c r="H1327" i="1"/>
  <c r="I1327" i="1" s="1"/>
  <c r="H1328" i="1"/>
  <c r="I1328" i="1" s="1"/>
  <c r="H1329" i="1"/>
  <c r="I1329" i="1" s="1"/>
  <c r="H1330" i="1"/>
  <c r="I1330" i="1" s="1"/>
  <c r="H1331" i="1"/>
  <c r="I1331" i="1" s="1"/>
  <c r="H1332" i="1"/>
  <c r="I1332" i="1" s="1"/>
  <c r="H1333" i="1"/>
  <c r="I1333" i="1" s="1"/>
  <c r="H1334" i="1"/>
  <c r="I1334" i="1" s="1"/>
  <c r="H1335" i="1"/>
  <c r="I1335" i="1" s="1"/>
  <c r="H1336" i="1"/>
  <c r="I1336" i="1" s="1"/>
  <c r="H1337" i="1"/>
  <c r="I1337" i="1" s="1"/>
  <c r="H1338" i="1"/>
  <c r="I1338" i="1" s="1"/>
  <c r="H1339" i="1"/>
  <c r="I1339" i="1" s="1"/>
  <c r="H1340" i="1"/>
  <c r="I1340" i="1" s="1"/>
  <c r="H1341" i="1"/>
  <c r="I1341" i="1" s="1"/>
  <c r="H1342" i="1"/>
  <c r="I1342" i="1" s="1"/>
  <c r="H1343" i="1"/>
  <c r="I1343" i="1" s="1"/>
  <c r="H1344" i="1"/>
  <c r="I1344" i="1" s="1"/>
  <c r="H1345" i="1"/>
  <c r="I1345" i="1" s="1"/>
  <c r="H1346" i="1"/>
  <c r="I1346" i="1" s="1"/>
  <c r="H1347" i="1"/>
  <c r="I1347" i="1" s="1"/>
  <c r="H1348" i="1"/>
  <c r="I1348" i="1" s="1"/>
  <c r="H1349" i="1"/>
  <c r="I1349" i="1" s="1"/>
  <c r="H1350" i="1"/>
  <c r="I1350" i="1" s="1"/>
  <c r="H1351" i="1"/>
  <c r="I1351" i="1" s="1"/>
  <c r="H1352" i="1"/>
  <c r="I1352" i="1" s="1"/>
  <c r="H1353" i="1"/>
  <c r="I1353" i="1" s="1"/>
  <c r="H1354" i="1"/>
  <c r="I1354" i="1" s="1"/>
  <c r="H1355" i="1"/>
  <c r="I1355" i="1" s="1"/>
  <c r="H1356" i="1"/>
  <c r="I1356" i="1" s="1"/>
  <c r="H1357" i="1"/>
  <c r="I1357" i="1" s="1"/>
  <c r="H1358" i="1"/>
  <c r="I1358" i="1" s="1"/>
  <c r="H1359" i="1"/>
  <c r="I1359" i="1" s="1"/>
  <c r="H1360" i="1"/>
  <c r="I1360" i="1" s="1"/>
  <c r="H1361" i="1"/>
  <c r="I1361" i="1" s="1"/>
  <c r="H1362" i="1"/>
  <c r="I1362" i="1" s="1"/>
  <c r="H1363" i="1"/>
  <c r="I1363" i="1" s="1"/>
  <c r="H1364" i="1"/>
  <c r="I1364" i="1" s="1"/>
  <c r="H1365" i="1"/>
  <c r="I1365" i="1" s="1"/>
  <c r="H1366" i="1"/>
  <c r="I1366" i="1" s="1"/>
  <c r="H1367" i="1"/>
  <c r="I1367" i="1" s="1"/>
  <c r="H1368" i="1"/>
  <c r="I1368" i="1" s="1"/>
  <c r="H1369" i="1"/>
  <c r="I1369" i="1" s="1"/>
  <c r="H1370" i="1"/>
  <c r="I1370" i="1" s="1"/>
  <c r="H1371" i="1"/>
  <c r="I1371" i="1" s="1"/>
  <c r="H1372" i="1"/>
  <c r="I1372" i="1" s="1"/>
  <c r="H1373" i="1"/>
  <c r="I1373" i="1" s="1"/>
  <c r="H1374" i="1"/>
  <c r="I1374" i="1" s="1"/>
  <c r="H1375" i="1"/>
  <c r="I1375" i="1" s="1"/>
  <c r="H1376" i="1"/>
  <c r="I1376" i="1" s="1"/>
  <c r="H1377" i="1"/>
  <c r="I1377" i="1" s="1"/>
  <c r="H1378" i="1"/>
  <c r="I1378" i="1" s="1"/>
  <c r="H1379" i="1"/>
  <c r="I1379" i="1" s="1"/>
  <c r="H1380" i="1"/>
  <c r="I1380" i="1" s="1"/>
  <c r="H1381" i="1"/>
  <c r="I1381" i="1" s="1"/>
  <c r="H1382" i="1"/>
  <c r="I1382" i="1" s="1"/>
  <c r="H1383" i="1"/>
  <c r="I1383" i="1" s="1"/>
  <c r="H1384" i="1"/>
  <c r="I1384" i="1" s="1"/>
  <c r="H1385" i="1"/>
  <c r="I1385" i="1" s="1"/>
  <c r="H1386" i="1"/>
  <c r="I1386" i="1" s="1"/>
  <c r="H1387" i="1"/>
  <c r="I1387" i="1" s="1"/>
  <c r="H1388" i="1"/>
  <c r="I1388" i="1" s="1"/>
  <c r="H1389" i="1"/>
  <c r="I1389" i="1" s="1"/>
  <c r="H1390" i="1"/>
  <c r="I1390" i="1" s="1"/>
  <c r="H1391" i="1"/>
  <c r="I1391" i="1" s="1"/>
  <c r="H1392" i="1"/>
  <c r="I1392" i="1" s="1"/>
  <c r="H1393" i="1"/>
  <c r="I1393" i="1" s="1"/>
  <c r="H1394" i="1"/>
  <c r="I1394" i="1" s="1"/>
  <c r="H1395" i="1"/>
  <c r="I1395" i="1" s="1"/>
  <c r="H1396" i="1"/>
  <c r="I1396" i="1" s="1"/>
  <c r="H1397" i="1"/>
  <c r="I1397" i="1" s="1"/>
  <c r="H1398" i="1"/>
  <c r="I1398" i="1" s="1"/>
  <c r="H1399" i="1"/>
  <c r="I1399" i="1" s="1"/>
  <c r="H1400" i="1"/>
  <c r="I1400" i="1" s="1"/>
  <c r="H1401" i="1"/>
  <c r="I1401" i="1" s="1"/>
  <c r="H1402" i="1"/>
  <c r="I1402" i="1" s="1"/>
  <c r="H1403" i="1"/>
  <c r="I1403" i="1" s="1"/>
  <c r="H1404" i="1"/>
  <c r="I1404" i="1" s="1"/>
  <c r="H1405" i="1"/>
  <c r="I1405" i="1" s="1"/>
  <c r="H1406" i="1"/>
  <c r="I1406" i="1" s="1"/>
  <c r="H1407" i="1"/>
  <c r="I1407" i="1" s="1"/>
  <c r="H1408" i="1"/>
  <c r="I1408" i="1" s="1"/>
  <c r="H1409" i="1"/>
  <c r="I1409" i="1" s="1"/>
  <c r="H1410" i="1"/>
  <c r="I1410" i="1" s="1"/>
  <c r="H1411" i="1"/>
  <c r="I1411" i="1" s="1"/>
  <c r="H1412" i="1"/>
  <c r="I1412" i="1" s="1"/>
  <c r="H1413" i="1"/>
  <c r="I1413" i="1" s="1"/>
  <c r="H1414" i="1"/>
  <c r="I1414" i="1" s="1"/>
  <c r="H1415" i="1"/>
  <c r="I1415" i="1" s="1"/>
  <c r="H1416" i="1"/>
  <c r="I1416" i="1" s="1"/>
  <c r="H1417" i="1"/>
  <c r="I1417" i="1" s="1"/>
  <c r="H1418" i="1"/>
  <c r="I1418" i="1" s="1"/>
  <c r="H1419" i="1"/>
  <c r="I1419" i="1" s="1"/>
  <c r="H1420" i="1"/>
  <c r="I1420" i="1" s="1"/>
  <c r="H1421" i="1"/>
  <c r="I1421" i="1" s="1"/>
  <c r="H1422" i="1"/>
  <c r="I1422" i="1" s="1"/>
  <c r="H1423" i="1"/>
  <c r="I1423" i="1" s="1"/>
  <c r="H1424" i="1"/>
  <c r="I1424" i="1" s="1"/>
  <c r="H1425" i="1"/>
  <c r="I1425" i="1" s="1"/>
  <c r="H1426" i="1"/>
  <c r="I1426" i="1" s="1"/>
  <c r="H1427" i="1"/>
  <c r="I1427" i="1" s="1"/>
  <c r="H1428" i="1"/>
  <c r="I1428" i="1" s="1"/>
  <c r="H1429" i="1"/>
  <c r="I1429" i="1" s="1"/>
  <c r="H1430" i="1"/>
  <c r="I1430" i="1" s="1"/>
  <c r="H1431" i="1"/>
  <c r="I1431" i="1" s="1"/>
  <c r="H1432" i="1"/>
  <c r="I1432" i="1" s="1"/>
  <c r="H1433" i="1"/>
  <c r="I1433" i="1" s="1"/>
  <c r="H1434" i="1"/>
  <c r="I1434" i="1" s="1"/>
  <c r="H1435" i="1"/>
  <c r="I1435" i="1" s="1"/>
  <c r="H1436" i="1"/>
  <c r="I1436" i="1" s="1"/>
  <c r="H1437" i="1"/>
  <c r="I1437" i="1" s="1"/>
  <c r="H1438" i="1"/>
  <c r="I1438" i="1" s="1"/>
  <c r="H1439" i="1"/>
  <c r="I1439" i="1" s="1"/>
  <c r="H1440" i="1"/>
  <c r="I1440" i="1" s="1"/>
  <c r="H1441" i="1"/>
  <c r="I1441" i="1" s="1"/>
  <c r="H1442" i="1"/>
  <c r="I1442" i="1" s="1"/>
  <c r="H1443" i="1"/>
  <c r="I1443" i="1" s="1"/>
  <c r="H1444" i="1"/>
  <c r="I1444" i="1" s="1"/>
  <c r="H1445" i="1"/>
  <c r="I1445" i="1" s="1"/>
  <c r="H1446" i="1"/>
  <c r="I1446" i="1" s="1"/>
  <c r="H1447" i="1"/>
  <c r="I1447" i="1" s="1"/>
  <c r="H1448" i="1"/>
  <c r="I1448" i="1" s="1"/>
  <c r="H1449" i="1"/>
  <c r="I1449" i="1" s="1"/>
  <c r="H1450" i="1"/>
  <c r="I1450" i="1" s="1"/>
  <c r="H1451" i="1"/>
  <c r="I1451" i="1" s="1"/>
  <c r="H1452" i="1"/>
  <c r="I1452" i="1" s="1"/>
  <c r="H1453" i="1"/>
  <c r="I1453" i="1" s="1"/>
  <c r="H1454" i="1"/>
  <c r="I1454" i="1" s="1"/>
  <c r="H1455" i="1"/>
  <c r="I1455" i="1" s="1"/>
  <c r="H1456" i="1"/>
  <c r="I1456" i="1" s="1"/>
  <c r="H1457" i="1"/>
  <c r="I1457" i="1" s="1"/>
  <c r="H1458" i="1"/>
  <c r="I1458" i="1" s="1"/>
  <c r="H1459" i="1"/>
  <c r="I1459" i="1" s="1"/>
  <c r="H1460" i="1"/>
  <c r="I1460" i="1" s="1"/>
  <c r="H1461" i="1"/>
  <c r="I1461" i="1" s="1"/>
  <c r="H1462" i="1"/>
  <c r="I1462" i="1" s="1"/>
  <c r="H1463" i="1"/>
  <c r="I1463" i="1" s="1"/>
  <c r="H1464" i="1"/>
  <c r="I1464" i="1" s="1"/>
  <c r="H1465" i="1"/>
  <c r="I1465" i="1" s="1"/>
  <c r="H1466" i="1"/>
  <c r="I1466" i="1" s="1"/>
  <c r="H1467" i="1"/>
  <c r="I1467" i="1" s="1"/>
  <c r="H1468" i="1"/>
  <c r="I1468" i="1" s="1"/>
  <c r="H1469" i="1"/>
  <c r="I1469" i="1" s="1"/>
  <c r="H1470" i="1"/>
  <c r="I1470" i="1" s="1"/>
  <c r="H1471" i="1"/>
  <c r="I1471" i="1" s="1"/>
  <c r="H1472" i="1"/>
  <c r="I1472" i="1" s="1"/>
  <c r="H1473" i="1"/>
  <c r="I1473" i="1" s="1"/>
  <c r="H1474" i="1"/>
  <c r="I1474" i="1" s="1"/>
  <c r="H1475" i="1"/>
  <c r="I1475" i="1" s="1"/>
  <c r="H1476" i="1"/>
  <c r="I1476" i="1" s="1"/>
  <c r="H1477" i="1"/>
  <c r="I1477" i="1" s="1"/>
  <c r="H1478" i="1"/>
  <c r="I1478" i="1" s="1"/>
  <c r="H1479" i="1"/>
  <c r="I1479" i="1" s="1"/>
  <c r="H1480" i="1"/>
  <c r="I1480" i="1" s="1"/>
  <c r="H1481" i="1"/>
  <c r="I1481" i="1" s="1"/>
  <c r="H1482" i="1"/>
  <c r="I1482" i="1" s="1"/>
  <c r="H1483" i="1"/>
  <c r="I1483" i="1" s="1"/>
  <c r="H1484" i="1"/>
  <c r="I1484" i="1" s="1"/>
  <c r="H1485" i="1"/>
  <c r="I1485" i="1" s="1"/>
  <c r="H1486" i="1"/>
  <c r="I1486" i="1" s="1"/>
  <c r="H1487" i="1"/>
  <c r="I1487" i="1" s="1"/>
  <c r="H1488" i="1"/>
  <c r="I1488" i="1" s="1"/>
  <c r="H1489" i="1"/>
  <c r="I1489" i="1" s="1"/>
  <c r="H1490" i="1"/>
  <c r="I1490" i="1" s="1"/>
  <c r="H1491" i="1"/>
  <c r="I1491" i="1" s="1"/>
  <c r="H1492" i="1"/>
  <c r="I1492" i="1" s="1"/>
  <c r="H1493" i="1"/>
  <c r="I1493" i="1" s="1"/>
  <c r="H1494" i="1"/>
  <c r="I1494" i="1" s="1"/>
  <c r="H1495" i="1"/>
  <c r="I1495" i="1" s="1"/>
  <c r="H1496" i="1"/>
  <c r="I1496" i="1" s="1"/>
  <c r="H1497" i="1"/>
  <c r="I1497" i="1" s="1"/>
  <c r="H1498" i="1"/>
  <c r="I1498" i="1" s="1"/>
  <c r="H1499" i="1"/>
  <c r="I1499" i="1" s="1"/>
  <c r="H1500" i="1"/>
  <c r="I1500" i="1" s="1"/>
  <c r="H1501" i="1"/>
  <c r="I1501" i="1" s="1"/>
  <c r="H1502" i="1"/>
  <c r="I1502" i="1" s="1"/>
  <c r="H1503" i="1"/>
  <c r="I1503" i="1" s="1"/>
  <c r="H1504" i="1"/>
  <c r="I1504" i="1" s="1"/>
  <c r="H1505" i="1"/>
  <c r="I1505" i="1" s="1"/>
  <c r="H1506" i="1"/>
  <c r="I1506" i="1" s="1"/>
  <c r="H1507" i="1"/>
  <c r="I1507" i="1" s="1"/>
  <c r="H1508" i="1"/>
  <c r="I1508" i="1" s="1"/>
  <c r="H1509" i="1"/>
  <c r="I1509" i="1" s="1"/>
  <c r="H1510" i="1"/>
  <c r="I1510" i="1" s="1"/>
  <c r="H1511" i="1"/>
  <c r="I1511" i="1" s="1"/>
  <c r="H1512" i="1"/>
  <c r="I1512" i="1" s="1"/>
  <c r="H1513" i="1"/>
  <c r="I1513" i="1" s="1"/>
  <c r="H1514" i="1"/>
  <c r="I1514" i="1" s="1"/>
  <c r="H1515" i="1"/>
  <c r="I1515" i="1" s="1"/>
  <c r="H1516" i="1"/>
  <c r="I1516" i="1" s="1"/>
  <c r="H1517" i="1"/>
  <c r="I1517" i="1" s="1"/>
  <c r="H1518" i="1"/>
  <c r="I1518" i="1" s="1"/>
  <c r="H1519" i="1"/>
  <c r="I1519" i="1" s="1"/>
  <c r="H1520" i="1"/>
  <c r="I1520" i="1" s="1"/>
  <c r="H1521" i="1"/>
  <c r="I1521" i="1" s="1"/>
  <c r="H1522" i="1"/>
  <c r="I1522" i="1" s="1"/>
  <c r="H1523" i="1"/>
  <c r="I1523" i="1" s="1"/>
  <c r="H1524" i="1"/>
  <c r="I1524" i="1" s="1"/>
  <c r="H1525" i="1"/>
  <c r="I1525" i="1" s="1"/>
  <c r="H1526" i="1"/>
  <c r="I1526" i="1" s="1"/>
  <c r="H1527" i="1"/>
  <c r="I1527" i="1" s="1"/>
  <c r="H1528" i="1"/>
  <c r="I1528" i="1" s="1"/>
  <c r="H1529" i="1"/>
  <c r="I1529" i="1" s="1"/>
  <c r="H1530" i="1"/>
  <c r="I1530" i="1" s="1"/>
  <c r="H1531" i="1"/>
  <c r="I1531" i="1" s="1"/>
  <c r="H1532" i="1"/>
  <c r="I1532" i="1" s="1"/>
  <c r="H1533" i="1"/>
  <c r="I1533" i="1" s="1"/>
  <c r="H1534" i="1"/>
  <c r="I1534" i="1" s="1"/>
  <c r="H1535" i="1"/>
  <c r="I1535" i="1" s="1"/>
  <c r="H1536" i="1"/>
  <c r="I1536" i="1" s="1"/>
  <c r="H1537" i="1"/>
  <c r="I1537" i="1" s="1"/>
  <c r="H1538" i="1"/>
  <c r="I1538" i="1" s="1"/>
  <c r="H1539" i="1"/>
  <c r="I1539" i="1" s="1"/>
  <c r="H1540" i="1"/>
  <c r="I1540" i="1" s="1"/>
  <c r="H1541" i="1"/>
  <c r="I1541" i="1" s="1"/>
  <c r="H1542" i="1"/>
  <c r="I1542" i="1" s="1"/>
  <c r="H1543" i="1"/>
  <c r="I1543" i="1" s="1"/>
  <c r="H1544" i="1"/>
  <c r="I1544" i="1" s="1"/>
  <c r="H1545" i="1"/>
  <c r="I1545" i="1" s="1"/>
  <c r="H1546" i="1"/>
  <c r="I1546" i="1" s="1"/>
  <c r="H1547" i="1"/>
  <c r="I1547" i="1" s="1"/>
  <c r="H1548" i="1"/>
  <c r="I1548" i="1" s="1"/>
  <c r="H1549" i="1"/>
  <c r="I1549" i="1" s="1"/>
  <c r="H1550" i="1"/>
  <c r="I1550" i="1" s="1"/>
  <c r="H1551" i="1"/>
  <c r="I1551" i="1" s="1"/>
  <c r="H1552" i="1"/>
  <c r="I1552" i="1" s="1"/>
  <c r="H1553" i="1"/>
  <c r="I1553" i="1" s="1"/>
  <c r="H1554" i="1"/>
  <c r="I1554" i="1" s="1"/>
  <c r="H1555" i="1"/>
  <c r="I1555" i="1" s="1"/>
  <c r="H1556" i="1"/>
  <c r="I1556" i="1" s="1"/>
  <c r="H1557" i="1"/>
  <c r="I1557" i="1" s="1"/>
  <c r="H1558" i="1"/>
  <c r="I1558" i="1" s="1"/>
  <c r="H1559" i="1"/>
  <c r="I1559" i="1" s="1"/>
  <c r="H1560" i="1"/>
  <c r="I1560" i="1" s="1"/>
  <c r="H1561" i="1"/>
  <c r="I1561" i="1" s="1"/>
  <c r="H1562" i="1"/>
  <c r="I1562" i="1" s="1"/>
  <c r="H1563" i="1"/>
  <c r="I1563" i="1" s="1"/>
  <c r="H1564" i="1"/>
  <c r="I1564" i="1" s="1"/>
  <c r="H1565" i="1"/>
  <c r="I1565" i="1" s="1"/>
  <c r="H1566" i="1"/>
  <c r="I1566" i="1" s="1"/>
  <c r="H1567" i="1"/>
  <c r="I1567" i="1" s="1"/>
  <c r="H1568" i="1"/>
  <c r="I1568" i="1" s="1"/>
  <c r="H1569" i="1"/>
  <c r="I1569" i="1" s="1"/>
  <c r="H1570" i="1"/>
  <c r="I1570" i="1" s="1"/>
  <c r="H1571" i="1"/>
  <c r="I1571" i="1" s="1"/>
  <c r="H1572" i="1"/>
  <c r="I1572" i="1" s="1"/>
  <c r="H1573" i="1"/>
  <c r="I1573" i="1" s="1"/>
  <c r="H1574" i="1"/>
  <c r="I1574" i="1" s="1"/>
  <c r="H1575" i="1"/>
  <c r="I1575" i="1" s="1"/>
  <c r="H1576" i="1"/>
  <c r="I1576" i="1" s="1"/>
  <c r="H1577" i="1"/>
  <c r="I1577" i="1" s="1"/>
  <c r="H1578" i="1"/>
  <c r="I1578" i="1" s="1"/>
  <c r="H1579" i="1"/>
  <c r="I1579" i="1" s="1"/>
  <c r="H1580" i="1"/>
  <c r="I1580" i="1" s="1"/>
  <c r="H1581" i="1"/>
  <c r="I1581" i="1" s="1"/>
  <c r="H1582" i="1"/>
  <c r="I1582" i="1" s="1"/>
  <c r="H1583" i="1"/>
  <c r="I1583" i="1" s="1"/>
  <c r="H1584" i="1"/>
  <c r="I1584" i="1" s="1"/>
  <c r="H1585" i="1"/>
  <c r="I1585" i="1" s="1"/>
  <c r="H1586" i="1"/>
  <c r="I1586" i="1" s="1"/>
  <c r="H1587" i="1"/>
  <c r="I1587" i="1" s="1"/>
  <c r="H1588" i="1"/>
  <c r="I1588" i="1" s="1"/>
  <c r="H1589" i="1"/>
  <c r="I1589" i="1" s="1"/>
  <c r="H1590" i="1"/>
  <c r="I1590" i="1" s="1"/>
  <c r="H1591" i="1"/>
  <c r="I1591" i="1" s="1"/>
  <c r="H1592" i="1"/>
  <c r="I1592" i="1" s="1"/>
  <c r="H1593" i="1"/>
  <c r="I1593" i="1" s="1"/>
  <c r="H1594" i="1"/>
  <c r="I1594" i="1" s="1"/>
  <c r="H1595" i="1"/>
  <c r="I1595" i="1" s="1"/>
  <c r="H1596" i="1"/>
  <c r="I1596" i="1" s="1"/>
  <c r="H1597" i="1"/>
  <c r="I1597" i="1" s="1"/>
  <c r="H1598" i="1"/>
  <c r="I1598" i="1" s="1"/>
  <c r="H1599" i="1"/>
  <c r="I1599" i="1" s="1"/>
  <c r="H1600" i="1"/>
  <c r="I1600" i="1" s="1"/>
  <c r="H1601" i="1"/>
  <c r="I1601" i="1" s="1"/>
  <c r="H1602" i="1"/>
  <c r="I1602" i="1" s="1"/>
  <c r="H1603" i="1"/>
  <c r="I1603" i="1" s="1"/>
  <c r="H1604" i="1"/>
  <c r="I1604" i="1" s="1"/>
  <c r="H1605" i="1"/>
  <c r="I1605" i="1" s="1"/>
  <c r="H1606" i="1"/>
  <c r="I1606" i="1" s="1"/>
  <c r="H1607" i="1"/>
  <c r="I1607" i="1" s="1"/>
  <c r="H1608" i="1"/>
  <c r="I1608" i="1" s="1"/>
  <c r="H1609" i="1"/>
  <c r="I1609" i="1" s="1"/>
  <c r="H1610" i="1"/>
  <c r="I1610" i="1" s="1"/>
  <c r="H1611" i="1"/>
  <c r="I1611" i="1" s="1"/>
  <c r="H1612" i="1"/>
  <c r="I1612" i="1" s="1"/>
  <c r="H1613" i="1"/>
  <c r="I1613" i="1" s="1"/>
  <c r="H1614" i="1"/>
  <c r="I1614" i="1" s="1"/>
  <c r="H1615" i="1"/>
  <c r="I1615" i="1" s="1"/>
  <c r="H1616" i="1"/>
  <c r="I1616" i="1" s="1"/>
  <c r="H1617" i="1"/>
  <c r="I1617" i="1" s="1"/>
  <c r="H1618" i="1"/>
  <c r="I1618" i="1" s="1"/>
  <c r="H1619" i="1"/>
  <c r="I1619" i="1" s="1"/>
  <c r="H1620" i="1"/>
  <c r="I1620" i="1" s="1"/>
  <c r="H1621" i="1"/>
  <c r="I1621" i="1" s="1"/>
  <c r="H1622" i="1"/>
  <c r="I1622" i="1" s="1"/>
  <c r="H1623" i="1"/>
  <c r="I1623" i="1" s="1"/>
  <c r="H1624" i="1"/>
  <c r="I1624" i="1" s="1"/>
  <c r="H1625" i="1"/>
  <c r="I1625" i="1" s="1"/>
  <c r="H1626" i="1"/>
  <c r="I1626" i="1" s="1"/>
  <c r="H1627" i="1"/>
  <c r="I1627" i="1" s="1"/>
  <c r="H1628" i="1"/>
  <c r="I1628" i="1" s="1"/>
  <c r="H1629" i="1"/>
  <c r="I1629" i="1" s="1"/>
  <c r="H1630" i="1"/>
  <c r="I1630" i="1" s="1"/>
  <c r="H1631" i="1"/>
  <c r="I1631" i="1" s="1"/>
  <c r="H1632" i="1"/>
  <c r="I1632" i="1" s="1"/>
  <c r="H1633" i="1"/>
  <c r="I1633" i="1" s="1"/>
  <c r="H1634" i="1"/>
  <c r="I1634" i="1" s="1"/>
  <c r="H1635" i="1"/>
  <c r="I1635" i="1" s="1"/>
  <c r="H1636" i="1"/>
  <c r="I1636" i="1" s="1"/>
  <c r="H1637" i="1"/>
  <c r="I1637" i="1" s="1"/>
  <c r="H1638" i="1"/>
  <c r="I1638" i="1" s="1"/>
  <c r="H1639" i="1"/>
  <c r="I1639" i="1" s="1"/>
  <c r="H1640" i="1"/>
  <c r="I1640" i="1" s="1"/>
  <c r="H1641" i="1"/>
  <c r="I1641" i="1" s="1"/>
  <c r="H1642" i="1"/>
  <c r="I1642" i="1" s="1"/>
  <c r="H1643" i="1"/>
  <c r="I1643" i="1" s="1"/>
  <c r="H1644" i="1"/>
  <c r="I1644" i="1" s="1"/>
  <c r="H1645" i="1"/>
  <c r="I1645" i="1" s="1"/>
  <c r="H1646" i="1"/>
  <c r="I1646" i="1" s="1"/>
  <c r="H1647" i="1"/>
  <c r="I1647" i="1" s="1"/>
  <c r="H1648" i="1"/>
  <c r="I1648" i="1" s="1"/>
  <c r="H1649" i="1"/>
  <c r="I1649" i="1" s="1"/>
  <c r="H1650" i="1"/>
  <c r="I1650" i="1" s="1"/>
  <c r="H1651" i="1"/>
  <c r="I1651" i="1" s="1"/>
  <c r="H1652" i="1"/>
  <c r="I1652" i="1" s="1"/>
  <c r="H1653" i="1"/>
  <c r="I1653" i="1" s="1"/>
  <c r="H1654" i="1"/>
  <c r="I1654" i="1" s="1"/>
  <c r="H1655" i="1"/>
  <c r="I1655" i="1" s="1"/>
  <c r="H1656" i="1"/>
  <c r="I1656" i="1" s="1"/>
  <c r="H1657" i="1"/>
  <c r="I1657" i="1" s="1"/>
  <c r="H1658" i="1"/>
  <c r="I1658" i="1" s="1"/>
  <c r="H1659" i="1"/>
  <c r="I1659" i="1" s="1"/>
  <c r="H1660" i="1"/>
  <c r="I1660" i="1" s="1"/>
  <c r="H1661" i="1"/>
  <c r="I1661" i="1" s="1"/>
  <c r="H1662" i="1"/>
  <c r="I1662" i="1" s="1"/>
  <c r="H1663" i="1"/>
  <c r="I1663" i="1" s="1"/>
  <c r="H1664" i="1"/>
  <c r="I1664" i="1" s="1"/>
  <c r="H1665" i="1"/>
  <c r="I1665" i="1" s="1"/>
  <c r="H1666" i="1"/>
  <c r="I1666" i="1" s="1"/>
  <c r="H1667" i="1"/>
  <c r="I1667" i="1" s="1"/>
  <c r="H1668" i="1"/>
  <c r="I1668" i="1" s="1"/>
  <c r="H1669" i="1"/>
  <c r="I1669" i="1" s="1"/>
  <c r="H1670" i="1"/>
  <c r="I1670" i="1" s="1"/>
  <c r="H1671" i="1"/>
  <c r="I1671" i="1" s="1"/>
  <c r="H1672" i="1"/>
  <c r="I1672" i="1" s="1"/>
  <c r="H1673" i="1"/>
  <c r="I1673" i="1" s="1"/>
  <c r="H1674" i="1"/>
  <c r="I1674" i="1" s="1"/>
  <c r="H1675" i="1"/>
  <c r="I1675" i="1" s="1"/>
  <c r="H1676" i="1"/>
  <c r="I1676" i="1" s="1"/>
  <c r="H1677" i="1"/>
  <c r="I1677" i="1" s="1"/>
  <c r="H1678" i="1"/>
  <c r="I1678" i="1" s="1"/>
  <c r="H1679" i="1"/>
  <c r="I1679" i="1" s="1"/>
  <c r="H1680" i="1"/>
  <c r="I1680" i="1" s="1"/>
  <c r="H1681" i="1"/>
  <c r="I1681" i="1" s="1"/>
  <c r="H1682" i="1"/>
  <c r="I1682" i="1" s="1"/>
  <c r="H1683" i="1"/>
  <c r="I1683" i="1" s="1"/>
  <c r="H1684" i="1"/>
  <c r="I1684" i="1" s="1"/>
  <c r="H1685" i="1"/>
  <c r="I1685" i="1" s="1"/>
  <c r="H1686" i="1"/>
  <c r="I1686" i="1" s="1"/>
  <c r="H1687" i="1"/>
  <c r="I1687" i="1" s="1"/>
  <c r="H1688" i="1"/>
  <c r="I1688" i="1" s="1"/>
  <c r="H1689" i="1"/>
  <c r="I1689" i="1" s="1"/>
  <c r="H1690" i="1"/>
  <c r="I1690" i="1" s="1"/>
  <c r="H1691" i="1"/>
  <c r="I1691" i="1" s="1"/>
  <c r="H1692" i="1"/>
  <c r="I1692" i="1" s="1"/>
  <c r="H1693" i="1"/>
  <c r="I1693" i="1" s="1"/>
  <c r="H1694" i="1"/>
  <c r="I1694" i="1" s="1"/>
  <c r="H1695" i="1"/>
  <c r="I1695" i="1" s="1"/>
  <c r="H1696" i="1"/>
  <c r="I1696" i="1" s="1"/>
  <c r="H1697" i="1"/>
  <c r="I1697" i="1" s="1"/>
  <c r="H1698" i="1"/>
  <c r="I1698" i="1" s="1"/>
  <c r="H1699" i="1"/>
  <c r="I1699" i="1" s="1"/>
  <c r="H1700" i="1"/>
  <c r="I1700" i="1" s="1"/>
  <c r="H1701" i="1"/>
  <c r="I1701" i="1" s="1"/>
  <c r="H1702" i="1"/>
  <c r="I1702" i="1" s="1"/>
  <c r="H1703" i="1"/>
  <c r="I1703" i="1" s="1"/>
  <c r="H1704" i="1"/>
  <c r="I1704" i="1" s="1"/>
  <c r="H1705" i="1"/>
  <c r="I1705" i="1" s="1"/>
  <c r="H1706" i="1"/>
  <c r="I1706" i="1" s="1"/>
  <c r="H1707" i="1"/>
  <c r="I1707" i="1" s="1"/>
  <c r="H1708" i="1"/>
  <c r="I1708" i="1" s="1"/>
  <c r="H1709" i="1"/>
  <c r="I1709" i="1" s="1"/>
  <c r="H1710" i="1"/>
  <c r="I1710" i="1" s="1"/>
  <c r="H1711" i="1"/>
  <c r="I1711" i="1" s="1"/>
  <c r="H1712" i="1"/>
  <c r="I1712" i="1" s="1"/>
  <c r="H1713" i="1"/>
  <c r="I1713" i="1" s="1"/>
  <c r="H1714" i="1"/>
  <c r="I1714" i="1" s="1"/>
  <c r="H1715" i="1"/>
  <c r="I1715" i="1" s="1"/>
  <c r="H1716" i="1"/>
  <c r="I1716" i="1" s="1"/>
  <c r="H1717" i="1"/>
  <c r="I1717" i="1" s="1"/>
  <c r="H1718" i="1"/>
  <c r="I1718" i="1" s="1"/>
  <c r="H1719" i="1"/>
  <c r="I1719" i="1" s="1"/>
  <c r="H1720" i="1"/>
  <c r="I1720" i="1" s="1"/>
  <c r="H1721" i="1"/>
  <c r="I1721" i="1" s="1"/>
  <c r="H1722" i="1"/>
  <c r="I1722" i="1" s="1"/>
  <c r="H1723" i="1"/>
  <c r="I1723" i="1" s="1"/>
  <c r="H1724" i="1"/>
  <c r="I1724" i="1" s="1"/>
  <c r="H1725" i="1"/>
  <c r="I1725" i="1" s="1"/>
  <c r="H1726" i="1"/>
  <c r="I1726" i="1" s="1"/>
  <c r="H1727" i="1"/>
  <c r="I1727" i="1" s="1"/>
  <c r="H1728" i="1"/>
  <c r="I1728" i="1" s="1"/>
  <c r="H1729" i="1"/>
  <c r="I1729" i="1" s="1"/>
  <c r="H1730" i="1"/>
  <c r="I1730" i="1" s="1"/>
  <c r="H1731" i="1"/>
  <c r="I1731" i="1" s="1"/>
  <c r="H1732" i="1"/>
  <c r="I1732" i="1" s="1"/>
  <c r="H1733" i="1"/>
  <c r="I1733" i="1" s="1"/>
  <c r="H1734" i="1"/>
  <c r="I1734" i="1" s="1"/>
  <c r="H1735" i="1"/>
  <c r="I1735" i="1" s="1"/>
  <c r="H1736" i="1"/>
  <c r="I1736" i="1" s="1"/>
  <c r="H1737" i="1"/>
  <c r="I1737" i="1" s="1"/>
  <c r="H1738" i="1"/>
  <c r="I1738" i="1" s="1"/>
  <c r="H1739" i="1"/>
  <c r="I1739" i="1" s="1"/>
  <c r="H1740" i="1"/>
  <c r="I1740" i="1" s="1"/>
  <c r="H1741" i="1"/>
  <c r="I1741" i="1" s="1"/>
  <c r="H1742" i="1"/>
  <c r="I1742" i="1" s="1"/>
  <c r="H1743" i="1"/>
  <c r="I1743" i="1" s="1"/>
  <c r="H1744" i="1"/>
  <c r="I1744" i="1" s="1"/>
  <c r="H1745" i="1"/>
  <c r="I1745" i="1" s="1"/>
  <c r="H1746" i="1"/>
  <c r="I1746" i="1" s="1"/>
  <c r="H1747" i="1"/>
  <c r="I1747" i="1" s="1"/>
  <c r="H1748" i="1"/>
  <c r="I1748" i="1" s="1"/>
  <c r="H1749" i="1"/>
  <c r="I1749" i="1" s="1"/>
  <c r="H1750" i="1"/>
  <c r="I1750" i="1" s="1"/>
  <c r="H1751" i="1"/>
  <c r="I1751" i="1" s="1"/>
  <c r="H1752" i="1"/>
  <c r="I1752" i="1" s="1"/>
  <c r="H1753" i="1"/>
  <c r="I1753" i="1" s="1"/>
  <c r="H1754" i="1"/>
  <c r="I1754" i="1" s="1"/>
  <c r="H1755" i="1"/>
  <c r="I1755" i="1" s="1"/>
  <c r="H1756" i="1"/>
  <c r="I1756" i="1" s="1"/>
  <c r="H1757" i="1"/>
  <c r="I1757" i="1" s="1"/>
  <c r="H1758" i="1"/>
  <c r="I1758" i="1" s="1"/>
  <c r="H1759" i="1"/>
  <c r="I1759" i="1" s="1"/>
  <c r="H1760" i="1"/>
  <c r="I1760" i="1" s="1"/>
  <c r="H1761" i="1"/>
  <c r="I1761" i="1" s="1"/>
  <c r="H1762" i="1"/>
  <c r="I1762" i="1" s="1"/>
  <c r="H1763" i="1"/>
  <c r="I1763" i="1" s="1"/>
  <c r="H1764" i="1"/>
  <c r="I1764" i="1" s="1"/>
  <c r="H1765" i="1"/>
  <c r="I1765" i="1" s="1"/>
  <c r="H1766" i="1"/>
  <c r="I1766" i="1" s="1"/>
  <c r="H1767" i="1"/>
  <c r="I1767" i="1" s="1"/>
  <c r="H1768" i="1"/>
  <c r="I1768" i="1" s="1"/>
  <c r="H1769" i="1"/>
  <c r="I1769" i="1" s="1"/>
  <c r="H1770" i="1"/>
  <c r="I1770" i="1" s="1"/>
  <c r="H1771" i="1"/>
  <c r="I1771" i="1" s="1"/>
  <c r="H1772" i="1"/>
  <c r="I1772" i="1" s="1"/>
  <c r="H1773" i="1"/>
  <c r="I1773" i="1" s="1"/>
  <c r="H1774" i="1"/>
  <c r="I1774" i="1" s="1"/>
  <c r="H1775" i="1"/>
  <c r="I1775" i="1" s="1"/>
  <c r="H1776" i="1"/>
  <c r="I1776" i="1" s="1"/>
  <c r="H1777" i="1"/>
  <c r="I1777" i="1" s="1"/>
  <c r="H1778" i="1"/>
  <c r="I1778" i="1" s="1"/>
  <c r="H1779" i="1"/>
  <c r="I1779" i="1" s="1"/>
  <c r="H1780" i="1"/>
  <c r="I1780" i="1" s="1"/>
  <c r="H1781" i="1"/>
  <c r="I1781" i="1" s="1"/>
  <c r="H1782" i="1"/>
  <c r="I1782" i="1" s="1"/>
  <c r="H1783" i="1"/>
  <c r="I1783" i="1" s="1"/>
  <c r="H1784" i="1"/>
  <c r="I1784" i="1" s="1"/>
  <c r="H1785" i="1"/>
  <c r="I1785" i="1" s="1"/>
  <c r="H1786" i="1"/>
  <c r="I1786" i="1" s="1"/>
  <c r="H1787" i="1"/>
  <c r="I1787" i="1" s="1"/>
  <c r="H1788" i="1"/>
  <c r="I1788" i="1" s="1"/>
  <c r="H1789" i="1"/>
  <c r="I1789" i="1" s="1"/>
  <c r="H1790" i="1"/>
  <c r="I1790" i="1" s="1"/>
  <c r="H1791" i="1"/>
  <c r="I1791" i="1" s="1"/>
  <c r="H1792" i="1"/>
  <c r="I1792" i="1" s="1"/>
  <c r="H1793" i="1"/>
  <c r="I1793" i="1" s="1"/>
  <c r="H1794" i="1"/>
  <c r="I1794" i="1" s="1"/>
  <c r="H1795" i="1"/>
  <c r="I1795" i="1" s="1"/>
  <c r="H1796" i="1"/>
  <c r="I1796" i="1" s="1"/>
  <c r="H1797" i="1"/>
  <c r="I1797" i="1" s="1"/>
  <c r="H1798" i="1"/>
  <c r="I1798" i="1" s="1"/>
  <c r="H1799" i="1"/>
  <c r="I1799" i="1" s="1"/>
  <c r="H1800" i="1"/>
  <c r="I1800" i="1" s="1"/>
  <c r="H1801" i="1"/>
  <c r="I1801" i="1" s="1"/>
  <c r="H1802" i="1"/>
  <c r="I1802" i="1" s="1"/>
  <c r="H1803" i="1"/>
  <c r="I1803" i="1" s="1"/>
  <c r="H1804" i="1"/>
  <c r="I1804" i="1" s="1"/>
  <c r="H1805" i="1"/>
  <c r="I1805" i="1" s="1"/>
  <c r="H1806" i="1"/>
  <c r="I1806" i="1" s="1"/>
  <c r="H1807" i="1"/>
  <c r="I1807" i="1" s="1"/>
  <c r="H1808" i="1"/>
  <c r="I1808" i="1" s="1"/>
  <c r="H1809" i="1"/>
  <c r="I1809" i="1" s="1"/>
  <c r="H1810" i="1"/>
  <c r="I1810" i="1" s="1"/>
  <c r="H1811" i="1"/>
  <c r="I1811" i="1" s="1"/>
  <c r="H1812" i="1"/>
  <c r="I1812" i="1" s="1"/>
  <c r="H1813" i="1"/>
  <c r="I1813" i="1" s="1"/>
  <c r="H1814" i="1"/>
  <c r="I1814" i="1" s="1"/>
  <c r="H1815" i="1"/>
  <c r="I1815" i="1" s="1"/>
  <c r="H1816" i="1"/>
  <c r="I1816" i="1" s="1"/>
  <c r="H1817" i="1"/>
  <c r="I1817" i="1" s="1"/>
  <c r="H1818" i="1"/>
  <c r="I1818" i="1" s="1"/>
  <c r="H1819" i="1"/>
  <c r="I1819" i="1" s="1"/>
  <c r="H1820" i="1"/>
  <c r="I1820" i="1" s="1"/>
  <c r="H1821" i="1"/>
  <c r="I1821" i="1" s="1"/>
  <c r="H1822" i="1"/>
  <c r="I1822" i="1" s="1"/>
  <c r="H1823" i="1"/>
  <c r="I1823" i="1" s="1"/>
  <c r="H1824" i="1"/>
  <c r="I1824" i="1" s="1"/>
  <c r="H1825" i="1"/>
  <c r="I1825" i="1" s="1"/>
  <c r="H1826" i="1"/>
  <c r="I1826" i="1" s="1"/>
  <c r="H1827" i="1"/>
  <c r="I1827" i="1" s="1"/>
  <c r="H1828" i="1"/>
  <c r="I1828" i="1" s="1"/>
  <c r="H1829" i="1"/>
  <c r="I1829" i="1" s="1"/>
  <c r="H1830" i="1"/>
  <c r="I1830" i="1" s="1"/>
  <c r="H1831" i="1"/>
  <c r="I1831" i="1" s="1"/>
  <c r="H1832" i="1"/>
  <c r="I1832" i="1" s="1"/>
  <c r="H1833" i="1"/>
  <c r="I1833" i="1" s="1"/>
  <c r="H1834" i="1"/>
  <c r="I1834" i="1" s="1"/>
  <c r="H1835" i="1"/>
  <c r="I1835" i="1" s="1"/>
  <c r="H1836" i="1"/>
  <c r="I1836" i="1" s="1"/>
  <c r="H1837" i="1"/>
  <c r="I1837" i="1" s="1"/>
  <c r="H1838" i="1"/>
  <c r="I1838" i="1" s="1"/>
  <c r="H1839" i="1"/>
  <c r="I1839" i="1" s="1"/>
  <c r="H1840" i="1"/>
  <c r="I1840" i="1" s="1"/>
  <c r="H1841" i="1"/>
  <c r="I1841" i="1" s="1"/>
  <c r="H1842" i="1"/>
  <c r="I1842" i="1" s="1"/>
  <c r="H1843" i="1"/>
  <c r="I1843" i="1" s="1"/>
  <c r="H1844" i="1"/>
  <c r="I1844" i="1" s="1"/>
  <c r="H1845" i="1"/>
  <c r="I1845" i="1" s="1"/>
  <c r="H1846" i="1"/>
  <c r="I1846" i="1" s="1"/>
  <c r="H1847" i="1"/>
  <c r="I1847" i="1" s="1"/>
  <c r="H1848" i="1"/>
  <c r="I1848" i="1" s="1"/>
  <c r="H1849" i="1"/>
  <c r="I1849" i="1" s="1"/>
  <c r="H1850" i="1"/>
  <c r="I1850" i="1" s="1"/>
  <c r="H1851" i="1"/>
  <c r="I1851" i="1" s="1"/>
  <c r="H1852" i="1"/>
  <c r="I1852" i="1" s="1"/>
  <c r="H1853" i="1"/>
  <c r="I1853" i="1" s="1"/>
  <c r="H1854" i="1"/>
  <c r="I1854" i="1" s="1"/>
  <c r="H1855" i="1"/>
  <c r="I1855" i="1" s="1"/>
  <c r="H1856" i="1"/>
  <c r="I1856" i="1" s="1"/>
  <c r="H1857" i="1"/>
  <c r="I1857" i="1" s="1"/>
  <c r="H1858" i="1"/>
  <c r="I1858" i="1" s="1"/>
  <c r="H1859" i="1"/>
  <c r="I1859" i="1" s="1"/>
  <c r="H1860" i="1"/>
  <c r="I1860" i="1" s="1"/>
  <c r="H1861" i="1"/>
  <c r="I1861" i="1" s="1"/>
  <c r="H1862" i="1"/>
  <c r="I1862" i="1" s="1"/>
  <c r="H1863" i="1"/>
  <c r="I1863" i="1" s="1"/>
  <c r="H1864" i="1"/>
  <c r="I1864" i="1" s="1"/>
  <c r="H1865" i="1"/>
  <c r="I1865" i="1" s="1"/>
  <c r="H1866" i="1"/>
  <c r="I1866" i="1" s="1"/>
  <c r="H1867" i="1"/>
  <c r="I1867" i="1" s="1"/>
  <c r="H1868" i="1"/>
  <c r="I1868" i="1" s="1"/>
  <c r="H1869" i="1"/>
  <c r="I1869" i="1" s="1"/>
  <c r="H1870" i="1"/>
  <c r="I1870" i="1" s="1"/>
  <c r="H1871" i="1"/>
  <c r="I1871" i="1" s="1"/>
  <c r="H1872" i="1"/>
  <c r="I1872" i="1" s="1"/>
  <c r="H1873" i="1"/>
  <c r="I1873" i="1" s="1"/>
  <c r="H1874" i="1"/>
  <c r="I1874" i="1" s="1"/>
  <c r="H1875" i="1"/>
  <c r="I1875" i="1" s="1"/>
  <c r="H1876" i="1"/>
  <c r="I1876" i="1" s="1"/>
  <c r="H2" i="1"/>
  <c r="I2" i="1" s="1"/>
</calcChain>
</file>

<file path=xl/sharedStrings.xml><?xml version="1.0" encoding="utf-8"?>
<sst xmlns="http://schemas.openxmlformats.org/spreadsheetml/2006/main" count="7509" uniqueCount="13">
  <si>
    <t>SITE</t>
  </si>
  <si>
    <t>Point B (Somlit Id:12)</t>
  </si>
  <si>
    <t>LATITUDE</t>
  </si>
  <si>
    <t>43:41:00 N</t>
  </si>
  <si>
    <t>LONGITUDE</t>
  </si>
  <si>
    <t>7:19:00 E</t>
  </si>
  <si>
    <t>DATE</t>
  </si>
  <si>
    <t>PROF_TEXT</t>
  </si>
  <si>
    <t>F</t>
  </si>
  <si>
    <t>S</t>
  </si>
  <si>
    <t>T (TempÃ©rature)</t>
  </si>
  <si>
    <t>S (SalinitÃ©)</t>
  </si>
  <si>
    <t>M,JJ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</si>
</sst>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C00000"/>
      <name val="Bookman Old Style"/>
      <family val="1"/>
    </font>
    <font>
      <b/>
      <sz val="11"/>
      <color rgb="FFC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0" borderId="0" xfId="0" applyNumberFormat="1"/>
    <xf numFmtId="14" fontId="0" fillId="2" borderId="0" xfId="0" applyNumberFormat="1" applyFill="1"/>
    <xf numFmtId="0" fontId="1" fillId="3" borderId="0" xfId="0" applyFont="1" applyFill="1"/>
    <xf numFmtId="0" fontId="1" fillId="3" borderId="0" xfId="0" applyNumberFormat="1" applyFont="1" applyFill="1"/>
    <xf numFmtId="2" fontId="1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6"/>
  <sheetViews>
    <sheetView tabSelected="1" topLeftCell="D1" workbookViewId="0">
      <pane ySplit="1" topLeftCell="A2" activePane="bottomLeft" state="frozen"/>
      <selection activeCell="D1" sqref="D1"/>
      <selection pane="bottomLeft" activeCell="K10" sqref="K10"/>
    </sheetView>
  </sheetViews>
  <sheetFormatPr baseColWidth="10" defaultColWidth="9.140625" defaultRowHeight="15" x14ac:dyDescent="0.25"/>
  <cols>
    <col min="4" max="4" width="12.7109375" customWidth="1"/>
    <col min="8" max="8" width="18.28515625" style="6" customWidth="1"/>
    <col min="9" max="9" width="2.7109375" style="4" bestFit="1" customWidth="1"/>
  </cols>
  <sheetData>
    <row r="1" spans="1:9" x14ac:dyDescent="0.25">
      <c r="A1" t="s">
        <v>0</v>
      </c>
      <c r="B1" t="s">
        <v>2</v>
      </c>
      <c r="C1" t="s">
        <v>4</v>
      </c>
      <c r="D1" t="s">
        <v>6</v>
      </c>
      <c r="E1" t="s">
        <v>7</v>
      </c>
      <c r="F1" t="s">
        <v>10</v>
      </c>
      <c r="G1" t="s">
        <v>11</v>
      </c>
      <c r="H1" s="7" t="s">
        <v>12</v>
      </c>
      <c r="I1" s="8" t="s">
        <v>9</v>
      </c>
    </row>
    <row r="2" spans="1:9" x14ac:dyDescent="0.25">
      <c r="A2" t="s">
        <v>1</v>
      </c>
      <c r="B2" t="s">
        <v>3</v>
      </c>
      <c r="C2" t="s">
        <v>5</v>
      </c>
      <c r="D2" s="2">
        <v>35432</v>
      </c>
      <c r="E2" t="s">
        <v>8</v>
      </c>
      <c r="F2">
        <v>13.856</v>
      </c>
      <c r="G2">
        <v>37.923999999999999</v>
      </c>
      <c r="H2" s="6">
        <f>MONTH(D:D)+DAY(D:D)/100</f>
        <v>1.02</v>
      </c>
      <c r="I2" s="5" t="str">
        <f t="shared" ref="I2:I65" si="0">IF(H:H&lt;1.01,"?",IF(H:H&lt;3.2,"h",IF(H:H&lt;6.21,"p",IF(H:H&lt;9.23,"é",IF(H:H&lt;12.21,"a","h")))))</f>
        <v>h</v>
      </c>
    </row>
    <row r="3" spans="1:9" x14ac:dyDescent="0.25">
      <c r="A3" t="s">
        <v>1</v>
      </c>
      <c r="B3" t="s">
        <v>3</v>
      </c>
      <c r="C3" t="s">
        <v>5</v>
      </c>
      <c r="D3" s="2">
        <v>35439</v>
      </c>
      <c r="E3" t="s">
        <v>8</v>
      </c>
      <c r="F3">
        <v>13.712</v>
      </c>
      <c r="G3">
        <v>37.911000000000001</v>
      </c>
      <c r="H3" s="6">
        <f t="shared" ref="H3:H66" si="1">MONTH(D:D)+DAY(D:D)/100</f>
        <v>1.0900000000000001</v>
      </c>
      <c r="I3" s="5" t="str">
        <f t="shared" si="0"/>
        <v>h</v>
      </c>
    </row>
    <row r="4" spans="1:9" x14ac:dyDescent="0.25">
      <c r="A4" t="s">
        <v>1</v>
      </c>
      <c r="B4" t="s">
        <v>3</v>
      </c>
      <c r="C4" t="s">
        <v>5</v>
      </c>
      <c r="D4" s="2">
        <v>35445</v>
      </c>
      <c r="E4" t="s">
        <v>8</v>
      </c>
      <c r="F4">
        <v>13.423</v>
      </c>
      <c r="G4">
        <v>37.790999999999997</v>
      </c>
      <c r="H4" s="6">
        <f t="shared" si="1"/>
        <v>1.1499999999999999</v>
      </c>
      <c r="I4" s="5" t="str">
        <f t="shared" si="0"/>
        <v>h</v>
      </c>
    </row>
    <row r="5" spans="1:9" x14ac:dyDescent="0.25">
      <c r="A5" t="s">
        <v>1</v>
      </c>
      <c r="B5" t="s">
        <v>3</v>
      </c>
      <c r="C5" t="s">
        <v>5</v>
      </c>
      <c r="D5" s="2">
        <v>35452</v>
      </c>
      <c r="E5" t="s">
        <v>8</v>
      </c>
      <c r="F5">
        <v>13.297000000000001</v>
      </c>
      <c r="G5">
        <v>37.72</v>
      </c>
      <c r="H5" s="6">
        <f t="shared" si="1"/>
        <v>1.22</v>
      </c>
      <c r="I5" s="5" t="str">
        <f t="shared" si="0"/>
        <v>h</v>
      </c>
    </row>
    <row r="6" spans="1:9" x14ac:dyDescent="0.25">
      <c r="A6" t="s">
        <v>1</v>
      </c>
      <c r="B6" t="s">
        <v>3</v>
      </c>
      <c r="C6" t="s">
        <v>5</v>
      </c>
      <c r="D6" s="2">
        <v>35459</v>
      </c>
      <c r="E6" t="s">
        <v>8</v>
      </c>
      <c r="F6">
        <v>13.4</v>
      </c>
      <c r="G6">
        <v>37.713000000000001</v>
      </c>
      <c r="H6" s="6">
        <f t="shared" si="1"/>
        <v>1.29</v>
      </c>
      <c r="I6" s="5" t="str">
        <f t="shared" si="0"/>
        <v>h</v>
      </c>
    </row>
    <row r="7" spans="1:9" x14ac:dyDescent="0.25">
      <c r="A7" t="s">
        <v>1</v>
      </c>
      <c r="B7" t="s">
        <v>3</v>
      </c>
      <c r="C7" t="s">
        <v>5</v>
      </c>
      <c r="D7" s="2">
        <v>35466</v>
      </c>
      <c r="E7" t="s">
        <v>8</v>
      </c>
      <c r="F7">
        <v>13.401</v>
      </c>
      <c r="G7">
        <v>37.716000000000001</v>
      </c>
      <c r="H7" s="6">
        <f t="shared" si="1"/>
        <v>2.0499999999999998</v>
      </c>
      <c r="I7" s="5" t="str">
        <f t="shared" si="0"/>
        <v>h</v>
      </c>
    </row>
    <row r="8" spans="1:9" x14ac:dyDescent="0.25">
      <c r="A8" t="s">
        <v>1</v>
      </c>
      <c r="B8" t="s">
        <v>3</v>
      </c>
      <c r="C8" t="s">
        <v>5</v>
      </c>
      <c r="D8" s="2">
        <v>35473</v>
      </c>
      <c r="E8" t="s">
        <v>8</v>
      </c>
      <c r="F8">
        <v>13.403</v>
      </c>
      <c r="G8">
        <v>37.726999999999997</v>
      </c>
      <c r="H8" s="6">
        <f t="shared" si="1"/>
        <v>2.12</v>
      </c>
      <c r="I8" s="5" t="str">
        <f t="shared" si="0"/>
        <v>h</v>
      </c>
    </row>
    <row r="9" spans="1:9" x14ac:dyDescent="0.25">
      <c r="A9" t="s">
        <v>1</v>
      </c>
      <c r="B9" t="s">
        <v>3</v>
      </c>
      <c r="C9" t="s">
        <v>5</v>
      </c>
      <c r="D9" s="2">
        <v>35480</v>
      </c>
      <c r="E9" t="s">
        <v>8</v>
      </c>
      <c r="F9">
        <v>13.436</v>
      </c>
      <c r="G9">
        <v>37.738999999999997</v>
      </c>
      <c r="H9" s="6">
        <f t="shared" si="1"/>
        <v>2.19</v>
      </c>
      <c r="I9" s="5" t="str">
        <f t="shared" si="0"/>
        <v>h</v>
      </c>
    </row>
    <row r="10" spans="1:9" x14ac:dyDescent="0.25">
      <c r="A10" t="s">
        <v>1</v>
      </c>
      <c r="B10" t="s">
        <v>3</v>
      </c>
      <c r="C10" t="s">
        <v>5</v>
      </c>
      <c r="D10" s="2">
        <v>35487</v>
      </c>
      <c r="E10" t="s">
        <v>8</v>
      </c>
      <c r="F10">
        <v>13.548</v>
      </c>
      <c r="G10">
        <v>37.927</v>
      </c>
      <c r="H10" s="6">
        <f t="shared" si="1"/>
        <v>2.2599999999999998</v>
      </c>
      <c r="I10" s="5" t="str">
        <f t="shared" si="0"/>
        <v>h</v>
      </c>
    </row>
    <row r="11" spans="1:9" x14ac:dyDescent="0.25">
      <c r="A11" t="s">
        <v>1</v>
      </c>
      <c r="B11" t="s">
        <v>3</v>
      </c>
      <c r="C11" t="s">
        <v>5</v>
      </c>
      <c r="D11" s="2">
        <v>35494</v>
      </c>
      <c r="E11" t="s">
        <v>8</v>
      </c>
      <c r="F11">
        <v>13.631</v>
      </c>
      <c r="G11">
        <v>37.947000000000003</v>
      </c>
      <c r="H11" s="6">
        <f t="shared" si="1"/>
        <v>3.05</v>
      </c>
      <c r="I11" s="5" t="str">
        <f t="shared" si="0"/>
        <v>h</v>
      </c>
    </row>
    <row r="12" spans="1:9" x14ac:dyDescent="0.25">
      <c r="A12" t="s">
        <v>1</v>
      </c>
      <c r="B12" t="s">
        <v>3</v>
      </c>
      <c r="C12" t="s">
        <v>5</v>
      </c>
      <c r="D12" s="2">
        <v>35501</v>
      </c>
      <c r="E12" t="s">
        <v>8</v>
      </c>
      <c r="F12">
        <v>13.802</v>
      </c>
      <c r="G12">
        <v>37.875</v>
      </c>
      <c r="H12" s="6">
        <f t="shared" si="1"/>
        <v>3.12</v>
      </c>
      <c r="I12" s="5" t="str">
        <f t="shared" si="0"/>
        <v>h</v>
      </c>
    </row>
    <row r="13" spans="1:9" x14ac:dyDescent="0.25">
      <c r="A13" t="s">
        <v>1</v>
      </c>
      <c r="B13" t="s">
        <v>3</v>
      </c>
      <c r="C13" t="s">
        <v>5</v>
      </c>
      <c r="D13" s="2">
        <v>35509</v>
      </c>
      <c r="E13" t="s">
        <v>8</v>
      </c>
      <c r="F13">
        <v>13.832000000000001</v>
      </c>
      <c r="G13">
        <v>37.875999999999998</v>
      </c>
      <c r="H13" s="6">
        <f t="shared" si="1"/>
        <v>3.2</v>
      </c>
      <c r="I13" s="5" t="str">
        <f t="shared" si="0"/>
        <v>p</v>
      </c>
    </row>
    <row r="14" spans="1:9" x14ac:dyDescent="0.25">
      <c r="A14" t="s">
        <v>1</v>
      </c>
      <c r="B14" t="s">
        <v>3</v>
      </c>
      <c r="C14" t="s">
        <v>5</v>
      </c>
      <c r="D14" s="2">
        <v>35515</v>
      </c>
      <c r="E14" t="s">
        <v>8</v>
      </c>
      <c r="F14">
        <v>13.986000000000001</v>
      </c>
      <c r="G14">
        <v>37.857999999999997</v>
      </c>
      <c r="H14" s="6">
        <f t="shared" si="1"/>
        <v>3.26</v>
      </c>
      <c r="I14" s="5" t="str">
        <f t="shared" si="0"/>
        <v>p</v>
      </c>
    </row>
    <row r="15" spans="1:9" x14ac:dyDescent="0.25">
      <c r="A15" t="s">
        <v>1</v>
      </c>
      <c r="B15" t="s">
        <v>3</v>
      </c>
      <c r="C15" t="s">
        <v>5</v>
      </c>
      <c r="D15" s="2">
        <v>35522</v>
      </c>
      <c r="E15" t="s">
        <v>8</v>
      </c>
      <c r="F15">
        <v>14.055999999999999</v>
      </c>
      <c r="G15">
        <v>37.859000000000002</v>
      </c>
      <c r="H15" s="6">
        <f t="shared" si="1"/>
        <v>4.0199999999999996</v>
      </c>
      <c r="I15" s="5" t="str">
        <f t="shared" si="0"/>
        <v>p</v>
      </c>
    </row>
    <row r="16" spans="1:9" x14ac:dyDescent="0.25">
      <c r="A16" t="s">
        <v>1</v>
      </c>
      <c r="B16" t="s">
        <v>3</v>
      </c>
      <c r="C16" t="s">
        <v>5</v>
      </c>
      <c r="D16" s="2">
        <v>35529</v>
      </c>
      <c r="E16" t="s">
        <v>8</v>
      </c>
      <c r="F16">
        <v>14.180999999999999</v>
      </c>
      <c r="G16">
        <v>37.865000000000002</v>
      </c>
      <c r="H16" s="6">
        <f t="shared" si="1"/>
        <v>4.09</v>
      </c>
      <c r="I16" s="5" t="str">
        <f t="shared" si="0"/>
        <v>p</v>
      </c>
    </row>
    <row r="17" spans="1:9" x14ac:dyDescent="0.25">
      <c r="A17" t="s">
        <v>1</v>
      </c>
      <c r="B17" t="s">
        <v>3</v>
      </c>
      <c r="C17" t="s">
        <v>5</v>
      </c>
      <c r="D17" s="2">
        <v>35536</v>
      </c>
      <c r="E17" t="s">
        <v>8</v>
      </c>
      <c r="F17">
        <v>14.286</v>
      </c>
      <c r="G17">
        <v>37.872999999999998</v>
      </c>
      <c r="H17" s="6">
        <f t="shared" si="1"/>
        <v>4.16</v>
      </c>
      <c r="I17" s="5" t="str">
        <f t="shared" si="0"/>
        <v>p</v>
      </c>
    </row>
    <row r="18" spans="1:9" x14ac:dyDescent="0.25">
      <c r="A18" t="s">
        <v>1</v>
      </c>
      <c r="B18" t="s">
        <v>3</v>
      </c>
      <c r="C18" t="s">
        <v>5</v>
      </c>
      <c r="D18" s="2">
        <v>35543</v>
      </c>
      <c r="E18" t="s">
        <v>8</v>
      </c>
      <c r="F18">
        <v>14.64</v>
      </c>
      <c r="G18">
        <v>37.886000000000003</v>
      </c>
      <c r="H18" s="6">
        <f t="shared" si="1"/>
        <v>4.2300000000000004</v>
      </c>
      <c r="I18" s="5" t="str">
        <f t="shared" si="0"/>
        <v>p</v>
      </c>
    </row>
    <row r="19" spans="1:9" x14ac:dyDescent="0.25">
      <c r="A19" t="s">
        <v>1</v>
      </c>
      <c r="B19" t="s">
        <v>3</v>
      </c>
      <c r="C19" t="s">
        <v>5</v>
      </c>
      <c r="D19" s="2">
        <v>35550</v>
      </c>
      <c r="E19" t="s">
        <v>8</v>
      </c>
      <c r="F19">
        <v>14.585000000000001</v>
      </c>
      <c r="G19">
        <v>37.921999999999997</v>
      </c>
      <c r="H19" s="6">
        <f t="shared" si="1"/>
        <v>4.3</v>
      </c>
      <c r="I19" s="5" t="str">
        <f t="shared" si="0"/>
        <v>p</v>
      </c>
    </row>
    <row r="20" spans="1:9" x14ac:dyDescent="0.25">
      <c r="A20" t="s">
        <v>1</v>
      </c>
      <c r="B20" t="s">
        <v>3</v>
      </c>
      <c r="C20" t="s">
        <v>5</v>
      </c>
      <c r="D20" s="2">
        <v>35564</v>
      </c>
      <c r="E20" t="s">
        <v>8</v>
      </c>
      <c r="F20">
        <v>14.971</v>
      </c>
      <c r="G20">
        <v>37.863999999999997</v>
      </c>
      <c r="H20" s="6">
        <f t="shared" si="1"/>
        <v>5.14</v>
      </c>
      <c r="I20" s="5" t="str">
        <f t="shared" si="0"/>
        <v>p</v>
      </c>
    </row>
    <row r="21" spans="1:9" x14ac:dyDescent="0.25">
      <c r="A21" t="s">
        <v>1</v>
      </c>
      <c r="B21" t="s">
        <v>3</v>
      </c>
      <c r="C21" t="s">
        <v>5</v>
      </c>
      <c r="D21" s="2">
        <v>35571</v>
      </c>
      <c r="E21" t="s">
        <v>8</v>
      </c>
      <c r="F21">
        <v>15.117000000000001</v>
      </c>
      <c r="G21">
        <v>37.835999999999999</v>
      </c>
      <c r="H21" s="6">
        <f t="shared" si="1"/>
        <v>5.21</v>
      </c>
      <c r="I21" s="5" t="str">
        <f t="shared" si="0"/>
        <v>p</v>
      </c>
    </row>
    <row r="22" spans="1:9" x14ac:dyDescent="0.25">
      <c r="A22" t="s">
        <v>1</v>
      </c>
      <c r="B22" t="s">
        <v>3</v>
      </c>
      <c r="C22" t="s">
        <v>5</v>
      </c>
      <c r="D22" s="2">
        <v>35578</v>
      </c>
      <c r="E22" t="s">
        <v>8</v>
      </c>
      <c r="F22">
        <v>14.94</v>
      </c>
      <c r="G22">
        <v>37.939</v>
      </c>
      <c r="H22" s="6">
        <f t="shared" si="1"/>
        <v>5.28</v>
      </c>
      <c r="I22" s="5" t="str">
        <f t="shared" si="0"/>
        <v>p</v>
      </c>
    </row>
    <row r="23" spans="1:9" x14ac:dyDescent="0.25">
      <c r="A23" t="s">
        <v>1</v>
      </c>
      <c r="B23" t="s">
        <v>3</v>
      </c>
      <c r="C23" t="s">
        <v>5</v>
      </c>
      <c r="D23" s="2">
        <v>35585</v>
      </c>
      <c r="E23" t="s">
        <v>8</v>
      </c>
      <c r="F23">
        <v>17.027999999999999</v>
      </c>
      <c r="G23">
        <v>37.863999999999997</v>
      </c>
      <c r="H23" s="6">
        <f t="shared" si="1"/>
        <v>6.04</v>
      </c>
      <c r="I23" s="5" t="str">
        <f t="shared" si="0"/>
        <v>p</v>
      </c>
    </row>
    <row r="24" spans="1:9" x14ac:dyDescent="0.25">
      <c r="A24" t="s">
        <v>1</v>
      </c>
      <c r="B24" t="s">
        <v>3</v>
      </c>
      <c r="C24" t="s">
        <v>5</v>
      </c>
      <c r="D24" s="2">
        <v>35592</v>
      </c>
      <c r="E24" t="s">
        <v>8</v>
      </c>
      <c r="F24">
        <v>16.055</v>
      </c>
      <c r="G24">
        <v>37.917999999999999</v>
      </c>
      <c r="H24" s="6">
        <f t="shared" si="1"/>
        <v>6.11</v>
      </c>
      <c r="I24" s="5" t="str">
        <f t="shared" si="0"/>
        <v>p</v>
      </c>
    </row>
    <row r="25" spans="1:9" x14ac:dyDescent="0.25">
      <c r="A25" t="s">
        <v>1</v>
      </c>
      <c r="B25" t="s">
        <v>3</v>
      </c>
      <c r="C25" t="s">
        <v>5</v>
      </c>
      <c r="D25" s="2">
        <v>35599</v>
      </c>
      <c r="E25" t="s">
        <v>8</v>
      </c>
      <c r="F25">
        <v>16.204000000000001</v>
      </c>
      <c r="G25">
        <v>37.901000000000003</v>
      </c>
      <c r="H25" s="6">
        <f t="shared" si="1"/>
        <v>6.18</v>
      </c>
      <c r="I25" s="5" t="str">
        <f t="shared" si="0"/>
        <v>p</v>
      </c>
    </row>
    <row r="26" spans="1:9" x14ac:dyDescent="0.25">
      <c r="A26" t="s">
        <v>1</v>
      </c>
      <c r="B26" t="s">
        <v>3</v>
      </c>
      <c r="C26" t="s">
        <v>5</v>
      </c>
      <c r="D26" s="2">
        <v>35606</v>
      </c>
      <c r="E26" t="s">
        <v>8</v>
      </c>
      <c r="F26">
        <v>15.486000000000001</v>
      </c>
      <c r="G26">
        <v>37.893999999999998</v>
      </c>
      <c r="H26" s="6">
        <f t="shared" si="1"/>
        <v>6.25</v>
      </c>
      <c r="I26" s="5" t="str">
        <f t="shared" si="0"/>
        <v>é</v>
      </c>
    </row>
    <row r="27" spans="1:9" x14ac:dyDescent="0.25">
      <c r="A27" t="s">
        <v>1</v>
      </c>
      <c r="B27" t="s">
        <v>3</v>
      </c>
      <c r="C27" t="s">
        <v>5</v>
      </c>
      <c r="D27" s="2">
        <v>35613</v>
      </c>
      <c r="E27" t="s">
        <v>8</v>
      </c>
      <c r="F27">
        <v>14.644</v>
      </c>
      <c r="G27">
        <v>37.945999999999998</v>
      </c>
      <c r="H27" s="6">
        <f t="shared" si="1"/>
        <v>7.02</v>
      </c>
      <c r="I27" s="5" t="str">
        <f t="shared" si="0"/>
        <v>é</v>
      </c>
    </row>
    <row r="28" spans="1:9" x14ac:dyDescent="0.25">
      <c r="A28" t="s">
        <v>1</v>
      </c>
      <c r="B28" t="s">
        <v>3</v>
      </c>
      <c r="C28" t="s">
        <v>5</v>
      </c>
      <c r="D28" s="2">
        <v>35619</v>
      </c>
      <c r="E28" t="s">
        <v>8</v>
      </c>
      <c r="F28">
        <v>15.952999999999999</v>
      </c>
      <c r="G28">
        <v>37.892000000000003</v>
      </c>
      <c r="H28" s="6">
        <f t="shared" si="1"/>
        <v>7.08</v>
      </c>
      <c r="I28" s="5" t="str">
        <f t="shared" si="0"/>
        <v>é</v>
      </c>
    </row>
    <row r="29" spans="1:9" x14ac:dyDescent="0.25">
      <c r="A29" t="s">
        <v>1</v>
      </c>
      <c r="B29" t="s">
        <v>3</v>
      </c>
      <c r="C29" t="s">
        <v>5</v>
      </c>
      <c r="D29" s="2">
        <v>35627</v>
      </c>
      <c r="E29" t="s">
        <v>8</v>
      </c>
      <c r="F29">
        <v>15.477</v>
      </c>
      <c r="G29">
        <v>37.917999999999999</v>
      </c>
      <c r="H29" s="6">
        <f t="shared" si="1"/>
        <v>7.16</v>
      </c>
      <c r="I29" s="5" t="str">
        <f t="shared" si="0"/>
        <v>é</v>
      </c>
    </row>
    <row r="30" spans="1:9" x14ac:dyDescent="0.25">
      <c r="A30" t="s">
        <v>1</v>
      </c>
      <c r="B30" t="s">
        <v>3</v>
      </c>
      <c r="C30" t="s">
        <v>5</v>
      </c>
      <c r="D30" s="2">
        <v>35634</v>
      </c>
      <c r="E30" t="s">
        <v>8</v>
      </c>
      <c r="F30">
        <v>15.625</v>
      </c>
      <c r="G30">
        <v>37.906999999999996</v>
      </c>
      <c r="H30" s="6">
        <f t="shared" si="1"/>
        <v>7.23</v>
      </c>
      <c r="I30" s="5" t="str">
        <f t="shared" si="0"/>
        <v>é</v>
      </c>
    </row>
    <row r="31" spans="1:9" x14ac:dyDescent="0.25">
      <c r="A31" t="s">
        <v>1</v>
      </c>
      <c r="B31" t="s">
        <v>3</v>
      </c>
      <c r="C31" t="s">
        <v>5</v>
      </c>
      <c r="D31" s="2">
        <v>35641</v>
      </c>
      <c r="E31" t="s">
        <v>8</v>
      </c>
      <c r="F31">
        <v>15.29</v>
      </c>
      <c r="G31">
        <v>37.927</v>
      </c>
      <c r="H31" s="6">
        <f t="shared" si="1"/>
        <v>7.3</v>
      </c>
      <c r="I31" s="5" t="str">
        <f t="shared" si="0"/>
        <v>é</v>
      </c>
    </row>
    <row r="32" spans="1:9" x14ac:dyDescent="0.25">
      <c r="A32" t="s">
        <v>1</v>
      </c>
      <c r="B32" t="s">
        <v>3</v>
      </c>
      <c r="C32" t="s">
        <v>5</v>
      </c>
      <c r="D32" s="2">
        <v>35655</v>
      </c>
      <c r="E32" t="s">
        <v>8</v>
      </c>
      <c r="F32">
        <v>15.831</v>
      </c>
      <c r="G32">
        <v>37.911999999999999</v>
      </c>
      <c r="H32" s="6">
        <f t="shared" si="1"/>
        <v>8.1300000000000008</v>
      </c>
      <c r="I32" s="5" t="str">
        <f t="shared" si="0"/>
        <v>é</v>
      </c>
    </row>
    <row r="33" spans="1:9" x14ac:dyDescent="0.25">
      <c r="A33" t="s">
        <v>1</v>
      </c>
      <c r="B33" t="s">
        <v>3</v>
      </c>
      <c r="C33" t="s">
        <v>5</v>
      </c>
      <c r="D33" s="2">
        <v>35662</v>
      </c>
      <c r="E33" t="s">
        <v>8</v>
      </c>
      <c r="F33">
        <v>15.116</v>
      </c>
      <c r="G33">
        <v>37.926000000000002</v>
      </c>
      <c r="H33" s="6">
        <f t="shared" si="1"/>
        <v>8.1999999999999993</v>
      </c>
      <c r="I33" s="5" t="str">
        <f t="shared" si="0"/>
        <v>é</v>
      </c>
    </row>
    <row r="34" spans="1:9" x14ac:dyDescent="0.25">
      <c r="A34" t="s">
        <v>1</v>
      </c>
      <c r="B34" t="s">
        <v>3</v>
      </c>
      <c r="C34" t="s">
        <v>5</v>
      </c>
      <c r="D34" s="2">
        <v>35669</v>
      </c>
      <c r="E34" t="s">
        <v>8</v>
      </c>
      <c r="F34">
        <v>16</v>
      </c>
      <c r="G34">
        <v>37.863999999999997</v>
      </c>
      <c r="H34" s="6">
        <f t="shared" si="1"/>
        <v>8.27</v>
      </c>
      <c r="I34" s="5" t="str">
        <f t="shared" si="0"/>
        <v>é</v>
      </c>
    </row>
    <row r="35" spans="1:9" x14ac:dyDescent="0.25">
      <c r="A35" t="s">
        <v>1</v>
      </c>
      <c r="B35" t="s">
        <v>3</v>
      </c>
      <c r="C35" t="s">
        <v>5</v>
      </c>
      <c r="D35" s="2">
        <v>35676</v>
      </c>
      <c r="E35" t="s">
        <v>8</v>
      </c>
      <c r="F35">
        <v>15.433999999999999</v>
      </c>
      <c r="G35">
        <v>37.9</v>
      </c>
      <c r="H35" s="6">
        <f t="shared" si="1"/>
        <v>9.0299999999999994</v>
      </c>
      <c r="I35" s="5" t="str">
        <f t="shared" si="0"/>
        <v>é</v>
      </c>
    </row>
    <row r="36" spans="1:9" x14ac:dyDescent="0.25">
      <c r="A36" t="s">
        <v>1</v>
      </c>
      <c r="B36" t="s">
        <v>3</v>
      </c>
      <c r="C36" t="s">
        <v>5</v>
      </c>
      <c r="D36" s="2">
        <v>35683</v>
      </c>
      <c r="E36" t="s">
        <v>8</v>
      </c>
      <c r="F36">
        <v>16.189</v>
      </c>
      <c r="G36">
        <v>37.829000000000001</v>
      </c>
      <c r="H36" s="6">
        <f t="shared" si="1"/>
        <v>9.1</v>
      </c>
      <c r="I36" s="5" t="str">
        <f t="shared" si="0"/>
        <v>é</v>
      </c>
    </row>
    <row r="37" spans="1:9" x14ac:dyDescent="0.25">
      <c r="A37" t="s">
        <v>1</v>
      </c>
      <c r="B37" t="s">
        <v>3</v>
      </c>
      <c r="C37" t="s">
        <v>5</v>
      </c>
      <c r="D37" s="2">
        <v>35690</v>
      </c>
      <c r="E37" t="s">
        <v>8</v>
      </c>
      <c r="F37">
        <v>18.128</v>
      </c>
      <c r="G37">
        <v>37.789000000000001</v>
      </c>
      <c r="H37" s="6">
        <f t="shared" si="1"/>
        <v>9.17</v>
      </c>
      <c r="I37" s="5" t="str">
        <f t="shared" si="0"/>
        <v>é</v>
      </c>
    </row>
    <row r="38" spans="1:9" x14ac:dyDescent="0.25">
      <c r="A38" t="s">
        <v>1</v>
      </c>
      <c r="B38" t="s">
        <v>3</v>
      </c>
      <c r="C38" t="s">
        <v>5</v>
      </c>
      <c r="D38" s="2">
        <v>35697</v>
      </c>
      <c r="E38" t="s">
        <v>8</v>
      </c>
      <c r="F38">
        <v>15.608000000000001</v>
      </c>
      <c r="G38">
        <v>37.871000000000002</v>
      </c>
      <c r="H38" s="6">
        <f t="shared" si="1"/>
        <v>9.24</v>
      </c>
      <c r="I38" s="5" t="str">
        <f t="shared" si="0"/>
        <v>a</v>
      </c>
    </row>
    <row r="39" spans="1:9" x14ac:dyDescent="0.25">
      <c r="A39" t="s">
        <v>1</v>
      </c>
      <c r="B39" t="s">
        <v>3</v>
      </c>
      <c r="C39" t="s">
        <v>5</v>
      </c>
      <c r="D39" s="2">
        <v>35704</v>
      </c>
      <c r="E39" t="s">
        <v>8</v>
      </c>
      <c r="F39">
        <v>16.532</v>
      </c>
      <c r="G39">
        <v>37.828000000000003</v>
      </c>
      <c r="H39" s="6">
        <f t="shared" si="1"/>
        <v>10.01</v>
      </c>
      <c r="I39" s="5" t="str">
        <f t="shared" si="0"/>
        <v>a</v>
      </c>
    </row>
    <row r="40" spans="1:9" x14ac:dyDescent="0.25">
      <c r="A40" t="s">
        <v>1</v>
      </c>
      <c r="B40" t="s">
        <v>3</v>
      </c>
      <c r="C40" t="s">
        <v>5</v>
      </c>
      <c r="D40" s="2">
        <v>35706</v>
      </c>
      <c r="E40" t="s">
        <v>8</v>
      </c>
      <c r="F40">
        <v>16.628</v>
      </c>
      <c r="G40">
        <v>37.823999999999998</v>
      </c>
      <c r="H40" s="6">
        <f t="shared" si="1"/>
        <v>10.029999999999999</v>
      </c>
      <c r="I40" s="5" t="str">
        <f t="shared" si="0"/>
        <v>a</v>
      </c>
    </row>
    <row r="41" spans="1:9" x14ac:dyDescent="0.25">
      <c r="A41" t="s">
        <v>1</v>
      </c>
      <c r="B41" t="s">
        <v>3</v>
      </c>
      <c r="C41" t="s">
        <v>5</v>
      </c>
      <c r="D41" s="2">
        <v>35710</v>
      </c>
      <c r="E41" t="s">
        <v>8</v>
      </c>
      <c r="F41">
        <v>17.933</v>
      </c>
      <c r="G41">
        <v>37.814999999999998</v>
      </c>
      <c r="H41" s="6">
        <f t="shared" si="1"/>
        <v>10.07</v>
      </c>
      <c r="I41" s="5" t="str">
        <f t="shared" si="0"/>
        <v>a</v>
      </c>
    </row>
    <row r="42" spans="1:9" x14ac:dyDescent="0.25">
      <c r="A42" t="s">
        <v>1</v>
      </c>
      <c r="B42" t="s">
        <v>3</v>
      </c>
      <c r="C42" t="s">
        <v>5</v>
      </c>
      <c r="D42" s="2">
        <v>35711</v>
      </c>
      <c r="E42" t="s">
        <v>8</v>
      </c>
      <c r="F42">
        <v>18.018000000000001</v>
      </c>
      <c r="G42">
        <v>37.835000000000001</v>
      </c>
      <c r="H42" s="6">
        <f t="shared" si="1"/>
        <v>10.08</v>
      </c>
      <c r="I42" s="5" t="str">
        <f t="shared" si="0"/>
        <v>a</v>
      </c>
    </row>
    <row r="43" spans="1:9" x14ac:dyDescent="0.25">
      <c r="A43" t="s">
        <v>1</v>
      </c>
      <c r="B43" t="s">
        <v>3</v>
      </c>
      <c r="C43" t="s">
        <v>5</v>
      </c>
      <c r="D43" s="2">
        <v>35718</v>
      </c>
      <c r="E43" t="s">
        <v>8</v>
      </c>
      <c r="F43">
        <v>15.199</v>
      </c>
      <c r="G43">
        <v>37.915999999999997</v>
      </c>
      <c r="H43" s="6">
        <f t="shared" si="1"/>
        <v>10.15</v>
      </c>
      <c r="I43" s="5" t="str">
        <f t="shared" si="0"/>
        <v>a</v>
      </c>
    </row>
    <row r="44" spans="1:9" x14ac:dyDescent="0.25">
      <c r="A44" t="s">
        <v>1</v>
      </c>
      <c r="B44" t="s">
        <v>3</v>
      </c>
      <c r="C44" t="s">
        <v>5</v>
      </c>
      <c r="D44" s="2">
        <v>35725</v>
      </c>
      <c r="E44" t="s">
        <v>8</v>
      </c>
      <c r="F44">
        <v>19.436</v>
      </c>
      <c r="G44">
        <v>37.97</v>
      </c>
      <c r="H44" s="6">
        <f t="shared" si="1"/>
        <v>10.220000000000001</v>
      </c>
      <c r="I44" s="5" t="str">
        <f t="shared" si="0"/>
        <v>a</v>
      </c>
    </row>
    <row r="45" spans="1:9" x14ac:dyDescent="0.25">
      <c r="A45" t="s">
        <v>1</v>
      </c>
      <c r="B45" t="s">
        <v>3</v>
      </c>
      <c r="C45" t="s">
        <v>5</v>
      </c>
      <c r="D45" s="2">
        <v>35733</v>
      </c>
      <c r="E45" t="s">
        <v>8</v>
      </c>
      <c r="F45">
        <v>19.100000000000001</v>
      </c>
      <c r="G45">
        <v>38.045999999999999</v>
      </c>
      <c r="H45" s="6">
        <f t="shared" si="1"/>
        <v>10.3</v>
      </c>
      <c r="I45" s="5" t="str">
        <f t="shared" si="0"/>
        <v>a</v>
      </c>
    </row>
    <row r="46" spans="1:9" x14ac:dyDescent="0.25">
      <c r="A46" t="s">
        <v>1</v>
      </c>
      <c r="B46" t="s">
        <v>3</v>
      </c>
      <c r="C46" t="s">
        <v>5</v>
      </c>
      <c r="D46" s="2">
        <v>35739</v>
      </c>
      <c r="E46" t="s">
        <v>8</v>
      </c>
      <c r="F46">
        <v>18.265000000000001</v>
      </c>
      <c r="G46">
        <v>38.055999999999997</v>
      </c>
      <c r="H46" s="6">
        <f t="shared" si="1"/>
        <v>11.05</v>
      </c>
      <c r="I46" s="5" t="str">
        <f t="shared" si="0"/>
        <v>a</v>
      </c>
    </row>
    <row r="47" spans="1:9" x14ac:dyDescent="0.25">
      <c r="A47" t="s">
        <v>1</v>
      </c>
      <c r="B47" t="s">
        <v>3</v>
      </c>
      <c r="C47" t="s">
        <v>5</v>
      </c>
      <c r="D47" s="2">
        <v>35747</v>
      </c>
      <c r="E47" t="s">
        <v>8</v>
      </c>
      <c r="F47">
        <v>17.478000000000002</v>
      </c>
      <c r="G47">
        <v>38.045000000000002</v>
      </c>
      <c r="H47" s="6">
        <f t="shared" si="1"/>
        <v>11.13</v>
      </c>
      <c r="I47" s="5" t="str">
        <f t="shared" si="0"/>
        <v>a</v>
      </c>
    </row>
    <row r="48" spans="1:9" x14ac:dyDescent="0.25">
      <c r="A48" t="s">
        <v>1</v>
      </c>
      <c r="B48" t="s">
        <v>3</v>
      </c>
      <c r="C48" t="s">
        <v>5</v>
      </c>
      <c r="D48" s="2">
        <v>35753</v>
      </c>
      <c r="E48" t="s">
        <v>8</v>
      </c>
      <c r="F48">
        <v>17.524999999999999</v>
      </c>
      <c r="G48">
        <v>37.927999999999997</v>
      </c>
      <c r="H48" s="6">
        <f t="shared" si="1"/>
        <v>11.19</v>
      </c>
      <c r="I48" s="5" t="str">
        <f t="shared" si="0"/>
        <v>a</v>
      </c>
    </row>
    <row r="49" spans="1:9" x14ac:dyDescent="0.25">
      <c r="A49" t="s">
        <v>1</v>
      </c>
      <c r="B49" t="s">
        <v>3</v>
      </c>
      <c r="C49" t="s">
        <v>5</v>
      </c>
      <c r="D49" s="2">
        <v>35760</v>
      </c>
      <c r="E49" t="s">
        <v>8</v>
      </c>
      <c r="F49">
        <v>16.991</v>
      </c>
      <c r="G49">
        <v>37.97</v>
      </c>
      <c r="H49" s="6">
        <f t="shared" si="1"/>
        <v>11.26</v>
      </c>
      <c r="I49" s="5" t="str">
        <f t="shared" si="0"/>
        <v>a</v>
      </c>
    </row>
    <row r="50" spans="1:9" x14ac:dyDescent="0.25">
      <c r="A50" t="s">
        <v>1</v>
      </c>
      <c r="B50" t="s">
        <v>3</v>
      </c>
      <c r="C50" t="s">
        <v>5</v>
      </c>
      <c r="D50" s="2">
        <v>35768</v>
      </c>
      <c r="E50" t="s">
        <v>8</v>
      </c>
      <c r="F50">
        <v>16.407</v>
      </c>
      <c r="G50">
        <v>37.969000000000001</v>
      </c>
      <c r="H50" s="6">
        <f t="shared" si="1"/>
        <v>12.04</v>
      </c>
      <c r="I50" s="5" t="str">
        <f t="shared" si="0"/>
        <v>a</v>
      </c>
    </row>
    <row r="51" spans="1:9" x14ac:dyDescent="0.25">
      <c r="A51" t="s">
        <v>1</v>
      </c>
      <c r="B51" t="s">
        <v>3</v>
      </c>
      <c r="C51" t="s">
        <v>5</v>
      </c>
      <c r="D51" s="2">
        <v>35774</v>
      </c>
      <c r="E51" t="s">
        <v>8</v>
      </c>
      <c r="F51">
        <v>16.236999999999998</v>
      </c>
      <c r="G51">
        <v>37.941000000000003</v>
      </c>
      <c r="H51" s="6">
        <f t="shared" si="1"/>
        <v>12.1</v>
      </c>
      <c r="I51" s="5" t="str">
        <f t="shared" si="0"/>
        <v>a</v>
      </c>
    </row>
    <row r="52" spans="1:9" x14ac:dyDescent="0.25">
      <c r="A52" t="s">
        <v>1</v>
      </c>
      <c r="B52" t="s">
        <v>3</v>
      </c>
      <c r="C52" t="s">
        <v>5</v>
      </c>
      <c r="D52" s="2">
        <v>35781</v>
      </c>
      <c r="E52" t="s">
        <v>8</v>
      </c>
      <c r="F52">
        <v>15.808999999999999</v>
      </c>
      <c r="G52">
        <v>37.933999999999997</v>
      </c>
      <c r="H52" s="6">
        <f t="shared" si="1"/>
        <v>12.17</v>
      </c>
      <c r="I52" s="5" t="str">
        <f t="shared" si="0"/>
        <v>a</v>
      </c>
    </row>
    <row r="53" spans="1:9" x14ac:dyDescent="0.25">
      <c r="A53" t="s">
        <v>1</v>
      </c>
      <c r="B53" t="s">
        <v>3</v>
      </c>
      <c r="C53" t="s">
        <v>5</v>
      </c>
      <c r="D53" s="2">
        <v>35787</v>
      </c>
      <c r="E53" t="s">
        <v>8</v>
      </c>
      <c r="F53">
        <v>15.430999999999999</v>
      </c>
      <c r="G53">
        <v>37.902999999999999</v>
      </c>
      <c r="H53" s="6">
        <f t="shared" si="1"/>
        <v>12.23</v>
      </c>
      <c r="I53" s="5" t="str">
        <f t="shared" si="0"/>
        <v>h</v>
      </c>
    </row>
    <row r="54" spans="1:9" x14ac:dyDescent="0.25">
      <c r="A54" t="s">
        <v>1</v>
      </c>
      <c r="B54" t="s">
        <v>3</v>
      </c>
      <c r="C54" t="s">
        <v>5</v>
      </c>
      <c r="D54" s="2">
        <v>35794</v>
      </c>
      <c r="E54" t="s">
        <v>8</v>
      </c>
      <c r="F54">
        <v>15.287000000000001</v>
      </c>
      <c r="G54">
        <v>37.823999999999998</v>
      </c>
      <c r="H54" s="6">
        <f t="shared" si="1"/>
        <v>12.3</v>
      </c>
      <c r="I54" s="5" t="str">
        <f t="shared" si="0"/>
        <v>h</v>
      </c>
    </row>
    <row r="55" spans="1:9" x14ac:dyDescent="0.25">
      <c r="A55" t="s">
        <v>1</v>
      </c>
      <c r="B55" t="s">
        <v>3</v>
      </c>
      <c r="C55" t="s">
        <v>5</v>
      </c>
      <c r="D55" s="2">
        <v>35802</v>
      </c>
      <c r="E55" t="s">
        <v>8</v>
      </c>
      <c r="F55">
        <v>15.138999999999999</v>
      </c>
      <c r="G55">
        <v>37.853000000000002</v>
      </c>
      <c r="H55" s="6">
        <f t="shared" si="1"/>
        <v>1.07</v>
      </c>
      <c r="I55" s="5" t="str">
        <f t="shared" si="0"/>
        <v>h</v>
      </c>
    </row>
    <row r="56" spans="1:9" x14ac:dyDescent="0.25">
      <c r="A56" t="s">
        <v>1</v>
      </c>
      <c r="B56" t="s">
        <v>3</v>
      </c>
      <c r="C56" t="s">
        <v>5</v>
      </c>
      <c r="D56" s="2">
        <v>35809</v>
      </c>
      <c r="E56" t="s">
        <v>8</v>
      </c>
      <c r="F56">
        <v>14.867000000000001</v>
      </c>
      <c r="G56">
        <v>37.777999999999999</v>
      </c>
      <c r="H56" s="6">
        <f t="shared" si="1"/>
        <v>1.1400000000000001</v>
      </c>
      <c r="I56" s="5" t="str">
        <f t="shared" si="0"/>
        <v>h</v>
      </c>
    </row>
    <row r="57" spans="1:9" x14ac:dyDescent="0.25">
      <c r="A57" t="s">
        <v>1</v>
      </c>
      <c r="B57" t="s">
        <v>3</v>
      </c>
      <c r="C57" t="s">
        <v>5</v>
      </c>
      <c r="D57" s="2">
        <v>35816</v>
      </c>
      <c r="E57" t="s">
        <v>8</v>
      </c>
      <c r="F57">
        <v>14.484</v>
      </c>
      <c r="G57">
        <v>37.877000000000002</v>
      </c>
      <c r="H57" s="6">
        <f t="shared" si="1"/>
        <v>1.21</v>
      </c>
      <c r="I57" s="5" t="str">
        <f t="shared" si="0"/>
        <v>h</v>
      </c>
    </row>
    <row r="58" spans="1:9" x14ac:dyDescent="0.25">
      <c r="A58" t="s">
        <v>1</v>
      </c>
      <c r="B58" t="s">
        <v>3</v>
      </c>
      <c r="C58" t="s">
        <v>5</v>
      </c>
      <c r="D58" s="2">
        <v>35823</v>
      </c>
      <c r="E58" t="s">
        <v>8</v>
      </c>
      <c r="F58">
        <v>14.252000000000001</v>
      </c>
      <c r="G58">
        <v>37.920999999999999</v>
      </c>
      <c r="H58" s="6">
        <f t="shared" si="1"/>
        <v>1.28</v>
      </c>
      <c r="I58" s="5" t="str">
        <f t="shared" si="0"/>
        <v>h</v>
      </c>
    </row>
    <row r="59" spans="1:9" x14ac:dyDescent="0.25">
      <c r="A59" t="s">
        <v>1</v>
      </c>
      <c r="B59" t="s">
        <v>3</v>
      </c>
      <c r="C59" t="s">
        <v>5</v>
      </c>
      <c r="D59" s="2">
        <v>35830</v>
      </c>
      <c r="E59" t="s">
        <v>8</v>
      </c>
      <c r="F59">
        <v>14.144</v>
      </c>
      <c r="G59">
        <v>37.929000000000002</v>
      </c>
      <c r="H59" s="6">
        <f t="shared" si="1"/>
        <v>2.04</v>
      </c>
      <c r="I59" s="5" t="str">
        <f t="shared" si="0"/>
        <v>h</v>
      </c>
    </row>
    <row r="60" spans="1:9" x14ac:dyDescent="0.25">
      <c r="A60" t="s">
        <v>1</v>
      </c>
      <c r="B60" t="s">
        <v>3</v>
      </c>
      <c r="C60" t="s">
        <v>5</v>
      </c>
      <c r="D60" s="2">
        <v>35837</v>
      </c>
      <c r="E60" t="s">
        <v>8</v>
      </c>
      <c r="F60">
        <v>13.93</v>
      </c>
      <c r="G60">
        <v>37.930999999999997</v>
      </c>
      <c r="H60" s="6">
        <f t="shared" si="1"/>
        <v>2.11</v>
      </c>
      <c r="I60" s="5" t="str">
        <f t="shared" si="0"/>
        <v>h</v>
      </c>
    </row>
    <row r="61" spans="1:9" x14ac:dyDescent="0.25">
      <c r="A61" t="s">
        <v>1</v>
      </c>
      <c r="B61" t="s">
        <v>3</v>
      </c>
      <c r="C61" t="s">
        <v>5</v>
      </c>
      <c r="D61" s="2">
        <v>35844</v>
      </c>
      <c r="E61" t="s">
        <v>8</v>
      </c>
      <c r="F61">
        <v>13.916</v>
      </c>
      <c r="G61">
        <v>37.920999999999999</v>
      </c>
      <c r="H61" s="6">
        <f t="shared" si="1"/>
        <v>2.1800000000000002</v>
      </c>
      <c r="I61" s="5" t="str">
        <f t="shared" si="0"/>
        <v>h</v>
      </c>
    </row>
    <row r="62" spans="1:9" x14ac:dyDescent="0.25">
      <c r="A62" t="s">
        <v>1</v>
      </c>
      <c r="B62" t="s">
        <v>3</v>
      </c>
      <c r="C62" t="s">
        <v>5</v>
      </c>
      <c r="D62" s="2">
        <v>35851</v>
      </c>
      <c r="E62" t="s">
        <v>8</v>
      </c>
      <c r="F62">
        <v>13.993</v>
      </c>
      <c r="G62">
        <v>37.881</v>
      </c>
      <c r="H62" s="6">
        <f t="shared" si="1"/>
        <v>2.25</v>
      </c>
      <c r="I62" s="5" t="str">
        <f t="shared" si="0"/>
        <v>h</v>
      </c>
    </row>
    <row r="63" spans="1:9" x14ac:dyDescent="0.25">
      <c r="A63" t="s">
        <v>1</v>
      </c>
      <c r="B63" t="s">
        <v>3</v>
      </c>
      <c r="C63" t="s">
        <v>5</v>
      </c>
      <c r="D63" s="2">
        <v>35858</v>
      </c>
      <c r="E63" t="s">
        <v>8</v>
      </c>
      <c r="F63">
        <v>14.010999999999999</v>
      </c>
      <c r="G63">
        <v>37.902999999999999</v>
      </c>
      <c r="H63" s="6">
        <f t="shared" si="1"/>
        <v>3.04</v>
      </c>
      <c r="I63" s="5" t="str">
        <f t="shared" si="0"/>
        <v>h</v>
      </c>
    </row>
    <row r="64" spans="1:9" x14ac:dyDescent="0.25">
      <c r="A64" t="s">
        <v>1</v>
      </c>
      <c r="B64" t="s">
        <v>3</v>
      </c>
      <c r="C64" t="s">
        <v>5</v>
      </c>
      <c r="D64" s="2">
        <v>35865</v>
      </c>
      <c r="E64" t="s">
        <v>8</v>
      </c>
      <c r="F64">
        <v>13.859</v>
      </c>
      <c r="G64">
        <v>37.933</v>
      </c>
      <c r="H64" s="6">
        <f t="shared" si="1"/>
        <v>3.11</v>
      </c>
      <c r="I64" s="5" t="str">
        <f t="shared" si="0"/>
        <v>h</v>
      </c>
    </row>
    <row r="65" spans="1:9" x14ac:dyDescent="0.25">
      <c r="A65" t="s">
        <v>1</v>
      </c>
      <c r="B65" t="s">
        <v>3</v>
      </c>
      <c r="C65" t="s">
        <v>5</v>
      </c>
      <c r="D65" s="2">
        <v>35872</v>
      </c>
      <c r="E65" t="s">
        <v>8</v>
      </c>
      <c r="F65">
        <v>13.867000000000001</v>
      </c>
      <c r="G65">
        <v>37.924999999999997</v>
      </c>
      <c r="H65" s="6">
        <f t="shared" si="1"/>
        <v>3.18</v>
      </c>
      <c r="I65" s="5" t="str">
        <f t="shared" si="0"/>
        <v>h</v>
      </c>
    </row>
    <row r="66" spans="1:9" x14ac:dyDescent="0.25">
      <c r="A66" t="s">
        <v>1</v>
      </c>
      <c r="B66" t="s">
        <v>3</v>
      </c>
      <c r="C66" t="s">
        <v>5</v>
      </c>
      <c r="D66" s="2">
        <v>35879</v>
      </c>
      <c r="E66" t="s">
        <v>8</v>
      </c>
      <c r="F66">
        <v>13.933999999999999</v>
      </c>
      <c r="G66">
        <v>37.909999999999997</v>
      </c>
      <c r="H66" s="6">
        <f t="shared" si="1"/>
        <v>3.25</v>
      </c>
      <c r="I66" s="5" t="str">
        <f t="shared" ref="I66:I129" si="2">IF(H:H&lt;1.01,"?",IF(H:H&lt;3.2,"h",IF(H:H&lt;6.21,"p",IF(H:H&lt;9.23,"é",IF(H:H&lt;12.21,"a","h")))))</f>
        <v>p</v>
      </c>
    </row>
    <row r="67" spans="1:9" x14ac:dyDescent="0.25">
      <c r="A67" t="s">
        <v>1</v>
      </c>
      <c r="B67" t="s">
        <v>3</v>
      </c>
      <c r="C67" t="s">
        <v>5</v>
      </c>
      <c r="D67" s="2">
        <v>35886</v>
      </c>
      <c r="E67" t="s">
        <v>8</v>
      </c>
      <c r="F67">
        <v>13.808999999999999</v>
      </c>
      <c r="G67">
        <v>37.932000000000002</v>
      </c>
      <c r="H67" s="6">
        <f t="shared" ref="H67:H130" si="3">MONTH(D:D)+DAY(D:D)/100</f>
        <v>4.01</v>
      </c>
      <c r="I67" s="5" t="str">
        <f t="shared" si="2"/>
        <v>p</v>
      </c>
    </row>
    <row r="68" spans="1:9" x14ac:dyDescent="0.25">
      <c r="A68" t="s">
        <v>1</v>
      </c>
      <c r="B68" t="s">
        <v>3</v>
      </c>
      <c r="C68" t="s">
        <v>5</v>
      </c>
      <c r="D68" s="2">
        <v>35893</v>
      </c>
      <c r="E68" t="s">
        <v>8</v>
      </c>
      <c r="F68">
        <v>13.685</v>
      </c>
      <c r="G68">
        <v>37.978999999999999</v>
      </c>
      <c r="H68" s="6">
        <f t="shared" si="3"/>
        <v>4.08</v>
      </c>
      <c r="I68" s="5" t="str">
        <f t="shared" si="2"/>
        <v>p</v>
      </c>
    </row>
    <row r="69" spans="1:9" x14ac:dyDescent="0.25">
      <c r="A69" t="s">
        <v>1</v>
      </c>
      <c r="B69" t="s">
        <v>3</v>
      </c>
      <c r="C69" t="s">
        <v>5</v>
      </c>
      <c r="D69" s="2">
        <v>35900</v>
      </c>
      <c r="E69" t="s">
        <v>8</v>
      </c>
      <c r="F69">
        <v>13.595000000000001</v>
      </c>
      <c r="G69">
        <v>38.002000000000002</v>
      </c>
      <c r="H69" s="6">
        <f t="shared" si="3"/>
        <v>4.1500000000000004</v>
      </c>
      <c r="I69" s="5" t="str">
        <f t="shared" si="2"/>
        <v>p</v>
      </c>
    </row>
    <row r="70" spans="1:9" x14ac:dyDescent="0.25">
      <c r="A70" t="s">
        <v>1</v>
      </c>
      <c r="B70" t="s">
        <v>3</v>
      </c>
      <c r="C70" t="s">
        <v>5</v>
      </c>
      <c r="D70" s="2">
        <v>35907</v>
      </c>
      <c r="E70" t="s">
        <v>8</v>
      </c>
      <c r="F70">
        <v>13.974</v>
      </c>
      <c r="G70">
        <v>37.844999999999999</v>
      </c>
      <c r="H70" s="6">
        <f t="shared" si="3"/>
        <v>4.22</v>
      </c>
      <c r="I70" s="5" t="str">
        <f t="shared" si="2"/>
        <v>p</v>
      </c>
    </row>
    <row r="71" spans="1:9" x14ac:dyDescent="0.25">
      <c r="A71" t="s">
        <v>1</v>
      </c>
      <c r="B71" t="s">
        <v>3</v>
      </c>
      <c r="C71" t="s">
        <v>5</v>
      </c>
      <c r="D71" s="2">
        <v>35914</v>
      </c>
      <c r="E71" t="s">
        <v>8</v>
      </c>
      <c r="F71">
        <v>14.051</v>
      </c>
      <c r="G71">
        <v>37.856000000000002</v>
      </c>
      <c r="H71" s="6">
        <f t="shared" si="3"/>
        <v>4.29</v>
      </c>
      <c r="I71" s="5" t="str">
        <f t="shared" si="2"/>
        <v>p</v>
      </c>
    </row>
    <row r="72" spans="1:9" x14ac:dyDescent="0.25">
      <c r="A72" t="s">
        <v>1</v>
      </c>
      <c r="B72" t="s">
        <v>3</v>
      </c>
      <c r="C72" t="s">
        <v>5</v>
      </c>
      <c r="D72" s="2">
        <v>35921</v>
      </c>
      <c r="E72" t="s">
        <v>8</v>
      </c>
      <c r="F72">
        <v>14.35</v>
      </c>
      <c r="G72">
        <v>37.81</v>
      </c>
      <c r="H72" s="6">
        <f t="shared" si="3"/>
        <v>5.0599999999999996</v>
      </c>
      <c r="I72" s="5" t="str">
        <f t="shared" si="2"/>
        <v>p</v>
      </c>
    </row>
    <row r="73" spans="1:9" x14ac:dyDescent="0.25">
      <c r="A73" t="s">
        <v>1</v>
      </c>
      <c r="B73" t="s">
        <v>3</v>
      </c>
      <c r="C73" t="s">
        <v>5</v>
      </c>
      <c r="D73" s="2">
        <v>35928</v>
      </c>
      <c r="E73" t="s">
        <v>8</v>
      </c>
      <c r="F73">
        <v>14.278</v>
      </c>
      <c r="G73">
        <v>37.85</v>
      </c>
      <c r="H73" s="6">
        <f t="shared" si="3"/>
        <v>5.13</v>
      </c>
      <c r="I73" s="5" t="str">
        <f t="shared" si="2"/>
        <v>p</v>
      </c>
    </row>
    <row r="74" spans="1:9" x14ac:dyDescent="0.25">
      <c r="A74" t="s">
        <v>1</v>
      </c>
      <c r="B74" t="s">
        <v>3</v>
      </c>
      <c r="C74" t="s">
        <v>5</v>
      </c>
      <c r="D74" s="2">
        <v>35935</v>
      </c>
      <c r="E74" t="s">
        <v>8</v>
      </c>
      <c r="F74">
        <v>14.683999999999999</v>
      </c>
      <c r="G74">
        <v>37.874000000000002</v>
      </c>
      <c r="H74" s="6">
        <f t="shared" si="3"/>
        <v>5.2</v>
      </c>
      <c r="I74" s="5" t="str">
        <f t="shared" si="2"/>
        <v>p</v>
      </c>
    </row>
    <row r="75" spans="1:9" x14ac:dyDescent="0.25">
      <c r="A75" t="s">
        <v>1</v>
      </c>
      <c r="B75" t="s">
        <v>3</v>
      </c>
      <c r="C75" t="s">
        <v>5</v>
      </c>
      <c r="D75" s="2">
        <v>35942</v>
      </c>
      <c r="E75" t="s">
        <v>8</v>
      </c>
      <c r="F75">
        <v>14.486000000000001</v>
      </c>
      <c r="G75">
        <v>37.923000000000002</v>
      </c>
      <c r="H75" s="6">
        <f t="shared" si="3"/>
        <v>5.27</v>
      </c>
      <c r="I75" s="5" t="str">
        <f t="shared" si="2"/>
        <v>p</v>
      </c>
    </row>
    <row r="76" spans="1:9" x14ac:dyDescent="0.25">
      <c r="A76" t="s">
        <v>1</v>
      </c>
      <c r="B76" t="s">
        <v>3</v>
      </c>
      <c r="C76" t="s">
        <v>5</v>
      </c>
      <c r="D76" s="2">
        <v>35949</v>
      </c>
      <c r="E76" t="s">
        <v>8</v>
      </c>
      <c r="F76">
        <v>14.984</v>
      </c>
      <c r="G76">
        <v>37.889000000000003</v>
      </c>
      <c r="H76" s="6">
        <f t="shared" si="3"/>
        <v>6.03</v>
      </c>
      <c r="I76" s="5" t="str">
        <f t="shared" si="2"/>
        <v>p</v>
      </c>
    </row>
    <row r="77" spans="1:9" x14ac:dyDescent="0.25">
      <c r="A77" t="s">
        <v>1</v>
      </c>
      <c r="B77" t="s">
        <v>3</v>
      </c>
      <c r="C77" t="s">
        <v>5</v>
      </c>
      <c r="D77" s="2">
        <v>35956</v>
      </c>
      <c r="E77" t="s">
        <v>8</v>
      </c>
      <c r="F77">
        <v>15.145</v>
      </c>
      <c r="G77">
        <v>37.878</v>
      </c>
      <c r="H77" s="6">
        <f t="shared" si="3"/>
        <v>6.1</v>
      </c>
      <c r="I77" s="5" t="str">
        <f t="shared" si="2"/>
        <v>p</v>
      </c>
    </row>
    <row r="78" spans="1:9" x14ac:dyDescent="0.25">
      <c r="A78" t="s">
        <v>1</v>
      </c>
      <c r="B78" t="s">
        <v>3</v>
      </c>
      <c r="C78" t="s">
        <v>5</v>
      </c>
      <c r="D78" s="2">
        <v>35963</v>
      </c>
      <c r="E78" t="s">
        <v>8</v>
      </c>
      <c r="F78">
        <v>14.605</v>
      </c>
      <c r="G78">
        <v>37.895000000000003</v>
      </c>
      <c r="H78" s="6">
        <f t="shared" si="3"/>
        <v>6.17</v>
      </c>
      <c r="I78" s="5" t="str">
        <f t="shared" si="2"/>
        <v>p</v>
      </c>
    </row>
    <row r="79" spans="1:9" x14ac:dyDescent="0.25">
      <c r="A79" t="s">
        <v>1</v>
      </c>
      <c r="B79" t="s">
        <v>3</v>
      </c>
      <c r="C79" t="s">
        <v>5</v>
      </c>
      <c r="D79" s="2">
        <v>35970</v>
      </c>
      <c r="E79" t="s">
        <v>8</v>
      </c>
      <c r="F79">
        <v>15.157999999999999</v>
      </c>
      <c r="G79">
        <v>37.880000000000003</v>
      </c>
      <c r="H79" s="6">
        <f t="shared" si="3"/>
        <v>6.24</v>
      </c>
      <c r="I79" s="5" t="str">
        <f t="shared" si="2"/>
        <v>é</v>
      </c>
    </row>
    <row r="80" spans="1:9" x14ac:dyDescent="0.25">
      <c r="A80" t="s">
        <v>1</v>
      </c>
      <c r="B80" t="s">
        <v>3</v>
      </c>
      <c r="C80" t="s">
        <v>5</v>
      </c>
      <c r="D80" s="2">
        <v>35977</v>
      </c>
      <c r="E80" t="s">
        <v>8</v>
      </c>
      <c r="F80">
        <v>15.227</v>
      </c>
      <c r="G80">
        <v>37.878999999999998</v>
      </c>
      <c r="H80" s="6">
        <f t="shared" si="3"/>
        <v>7.01</v>
      </c>
      <c r="I80" s="5" t="str">
        <f t="shared" si="2"/>
        <v>é</v>
      </c>
    </row>
    <row r="81" spans="1:9" x14ac:dyDescent="0.25">
      <c r="A81" t="s">
        <v>1</v>
      </c>
      <c r="B81" t="s">
        <v>3</v>
      </c>
      <c r="C81" t="s">
        <v>5</v>
      </c>
      <c r="D81" s="2">
        <v>35984</v>
      </c>
      <c r="E81" t="s">
        <v>8</v>
      </c>
      <c r="F81">
        <v>14.603</v>
      </c>
      <c r="G81">
        <v>37.912999999999997</v>
      </c>
      <c r="H81" s="6">
        <f t="shared" si="3"/>
        <v>7.08</v>
      </c>
      <c r="I81" s="5" t="str">
        <f t="shared" si="2"/>
        <v>é</v>
      </c>
    </row>
    <row r="82" spans="1:9" x14ac:dyDescent="0.25">
      <c r="A82" t="s">
        <v>1</v>
      </c>
      <c r="B82" t="s">
        <v>3</v>
      </c>
      <c r="C82" t="s">
        <v>5</v>
      </c>
      <c r="D82" s="2">
        <v>35991</v>
      </c>
      <c r="E82" t="s">
        <v>8</v>
      </c>
      <c r="F82">
        <v>16.097000000000001</v>
      </c>
      <c r="G82">
        <v>37.880000000000003</v>
      </c>
      <c r="H82" s="6">
        <f t="shared" si="3"/>
        <v>7.15</v>
      </c>
      <c r="I82" s="5" t="str">
        <f t="shared" si="2"/>
        <v>é</v>
      </c>
    </row>
    <row r="83" spans="1:9" x14ac:dyDescent="0.25">
      <c r="A83" t="s">
        <v>1</v>
      </c>
      <c r="B83" t="s">
        <v>3</v>
      </c>
      <c r="C83" t="s">
        <v>5</v>
      </c>
      <c r="D83" s="2">
        <v>35998</v>
      </c>
      <c r="E83" t="s">
        <v>8</v>
      </c>
      <c r="F83">
        <v>15.087</v>
      </c>
      <c r="G83">
        <v>37.906999999999996</v>
      </c>
      <c r="H83" s="6">
        <f t="shared" si="3"/>
        <v>7.22</v>
      </c>
      <c r="I83" s="5" t="str">
        <f t="shared" si="2"/>
        <v>é</v>
      </c>
    </row>
    <row r="84" spans="1:9" x14ac:dyDescent="0.25">
      <c r="A84" t="s">
        <v>1</v>
      </c>
      <c r="B84" t="s">
        <v>3</v>
      </c>
      <c r="C84" t="s">
        <v>5</v>
      </c>
      <c r="D84" s="2">
        <v>36005</v>
      </c>
      <c r="E84" t="s">
        <v>8</v>
      </c>
      <c r="F84">
        <v>15.675000000000001</v>
      </c>
      <c r="G84">
        <v>37.902999999999999</v>
      </c>
      <c r="H84" s="6">
        <f t="shared" si="3"/>
        <v>7.29</v>
      </c>
      <c r="I84" s="5" t="str">
        <f t="shared" si="2"/>
        <v>é</v>
      </c>
    </row>
    <row r="85" spans="1:9" x14ac:dyDescent="0.25">
      <c r="A85" t="s">
        <v>1</v>
      </c>
      <c r="B85" t="s">
        <v>3</v>
      </c>
      <c r="C85" t="s">
        <v>5</v>
      </c>
      <c r="D85" s="2">
        <v>36012</v>
      </c>
      <c r="E85" t="s">
        <v>8</v>
      </c>
      <c r="F85">
        <v>15.955</v>
      </c>
      <c r="G85">
        <v>37.945</v>
      </c>
      <c r="H85" s="6">
        <f t="shared" si="3"/>
        <v>8.0500000000000007</v>
      </c>
      <c r="I85" s="5" t="str">
        <f t="shared" si="2"/>
        <v>é</v>
      </c>
    </row>
    <row r="86" spans="1:9" x14ac:dyDescent="0.25">
      <c r="A86" t="s">
        <v>1</v>
      </c>
      <c r="B86" t="s">
        <v>3</v>
      </c>
      <c r="C86" t="s">
        <v>5</v>
      </c>
      <c r="D86" s="2">
        <v>36019</v>
      </c>
      <c r="E86" t="s">
        <v>8</v>
      </c>
      <c r="F86">
        <v>15.173999999999999</v>
      </c>
      <c r="G86">
        <v>37.936</v>
      </c>
      <c r="H86" s="6">
        <f t="shared" si="3"/>
        <v>8.1199999999999992</v>
      </c>
      <c r="I86" s="5" t="str">
        <f t="shared" si="2"/>
        <v>é</v>
      </c>
    </row>
    <row r="87" spans="1:9" x14ac:dyDescent="0.25">
      <c r="A87" t="s">
        <v>1</v>
      </c>
      <c r="B87" t="s">
        <v>3</v>
      </c>
      <c r="C87" t="s">
        <v>5</v>
      </c>
      <c r="D87" s="2">
        <v>36026</v>
      </c>
      <c r="E87" t="s">
        <v>8</v>
      </c>
      <c r="F87">
        <v>15.834</v>
      </c>
      <c r="G87">
        <v>37.92</v>
      </c>
      <c r="H87" s="6">
        <f t="shared" si="3"/>
        <v>8.19</v>
      </c>
      <c r="I87" s="5" t="str">
        <f t="shared" si="2"/>
        <v>é</v>
      </c>
    </row>
    <row r="88" spans="1:9" x14ac:dyDescent="0.25">
      <c r="A88" t="s">
        <v>1</v>
      </c>
      <c r="B88" t="s">
        <v>3</v>
      </c>
      <c r="C88" t="s">
        <v>5</v>
      </c>
      <c r="D88" s="2">
        <v>36033</v>
      </c>
      <c r="E88" t="s">
        <v>8</v>
      </c>
      <c r="F88">
        <v>15.396000000000001</v>
      </c>
      <c r="G88">
        <v>37.917999999999999</v>
      </c>
      <c r="H88" s="6">
        <f t="shared" si="3"/>
        <v>8.26</v>
      </c>
      <c r="I88" s="5" t="str">
        <f t="shared" si="2"/>
        <v>é</v>
      </c>
    </row>
    <row r="89" spans="1:9" x14ac:dyDescent="0.25">
      <c r="A89" t="s">
        <v>1</v>
      </c>
      <c r="B89" t="s">
        <v>3</v>
      </c>
      <c r="C89" t="s">
        <v>5</v>
      </c>
      <c r="D89" s="2">
        <v>36040</v>
      </c>
      <c r="E89" t="s">
        <v>8</v>
      </c>
      <c r="F89">
        <v>15.821</v>
      </c>
      <c r="G89">
        <v>37.911999999999999</v>
      </c>
      <c r="H89" s="6">
        <f t="shared" si="3"/>
        <v>9.02</v>
      </c>
      <c r="I89" s="5" t="str">
        <f t="shared" si="2"/>
        <v>é</v>
      </c>
    </row>
    <row r="90" spans="1:9" x14ac:dyDescent="0.25">
      <c r="A90" t="s">
        <v>1</v>
      </c>
      <c r="B90" t="s">
        <v>3</v>
      </c>
      <c r="C90" t="s">
        <v>5</v>
      </c>
      <c r="D90" s="2">
        <v>36047</v>
      </c>
      <c r="E90" t="s">
        <v>8</v>
      </c>
      <c r="F90">
        <v>15.913</v>
      </c>
      <c r="G90">
        <v>37.908000000000001</v>
      </c>
      <c r="H90" s="6">
        <f t="shared" si="3"/>
        <v>9.09</v>
      </c>
      <c r="I90" s="5" t="str">
        <f t="shared" si="2"/>
        <v>é</v>
      </c>
    </row>
    <row r="91" spans="1:9" x14ac:dyDescent="0.25">
      <c r="A91" t="s">
        <v>1</v>
      </c>
      <c r="B91" t="s">
        <v>3</v>
      </c>
      <c r="C91" t="s">
        <v>5</v>
      </c>
      <c r="D91" s="2">
        <v>36055</v>
      </c>
      <c r="E91" t="s">
        <v>8</v>
      </c>
      <c r="F91">
        <v>14.965999999999999</v>
      </c>
      <c r="G91">
        <v>37.933999999999997</v>
      </c>
      <c r="H91" s="6">
        <f t="shared" si="3"/>
        <v>9.17</v>
      </c>
      <c r="I91" s="5" t="str">
        <f t="shared" si="2"/>
        <v>é</v>
      </c>
    </row>
    <row r="92" spans="1:9" x14ac:dyDescent="0.25">
      <c r="A92" t="s">
        <v>1</v>
      </c>
      <c r="B92" t="s">
        <v>3</v>
      </c>
      <c r="C92" t="s">
        <v>5</v>
      </c>
      <c r="D92" s="2">
        <v>36061</v>
      </c>
      <c r="E92" t="s">
        <v>8</v>
      </c>
      <c r="F92">
        <v>15.865</v>
      </c>
      <c r="G92">
        <v>37.909999999999997</v>
      </c>
      <c r="H92" s="6">
        <f t="shared" si="3"/>
        <v>9.23</v>
      </c>
      <c r="I92" s="5" t="str">
        <f t="shared" si="2"/>
        <v>a</v>
      </c>
    </row>
    <row r="93" spans="1:9" x14ac:dyDescent="0.25">
      <c r="A93" t="s">
        <v>1</v>
      </c>
      <c r="B93" t="s">
        <v>3</v>
      </c>
      <c r="C93" t="s">
        <v>5</v>
      </c>
      <c r="D93" s="2">
        <v>36069</v>
      </c>
      <c r="E93" t="s">
        <v>8</v>
      </c>
      <c r="F93">
        <v>20.021999999999998</v>
      </c>
      <c r="G93">
        <v>38.091999999999999</v>
      </c>
      <c r="H93" s="6">
        <f t="shared" si="3"/>
        <v>10.01</v>
      </c>
      <c r="I93" s="5" t="str">
        <f t="shared" si="2"/>
        <v>a</v>
      </c>
    </row>
    <row r="94" spans="1:9" x14ac:dyDescent="0.25">
      <c r="A94" t="s">
        <v>1</v>
      </c>
      <c r="B94" t="s">
        <v>3</v>
      </c>
      <c r="C94" t="s">
        <v>5</v>
      </c>
      <c r="D94" s="2">
        <v>36075</v>
      </c>
      <c r="E94" t="s">
        <v>8</v>
      </c>
      <c r="F94">
        <v>17.783999999999999</v>
      </c>
      <c r="G94">
        <v>37.966000000000001</v>
      </c>
      <c r="H94" s="6">
        <f t="shared" si="3"/>
        <v>10.07</v>
      </c>
      <c r="I94" s="5" t="str">
        <f t="shared" si="2"/>
        <v>a</v>
      </c>
    </row>
    <row r="95" spans="1:9" x14ac:dyDescent="0.25">
      <c r="A95" t="s">
        <v>1</v>
      </c>
      <c r="B95" t="s">
        <v>3</v>
      </c>
      <c r="C95" t="s">
        <v>5</v>
      </c>
      <c r="D95" s="2">
        <v>36082</v>
      </c>
      <c r="E95" t="s">
        <v>8</v>
      </c>
      <c r="F95">
        <v>18.27</v>
      </c>
      <c r="G95">
        <v>37.936</v>
      </c>
      <c r="H95" s="6">
        <f t="shared" si="3"/>
        <v>10.14</v>
      </c>
      <c r="I95" s="5" t="str">
        <f t="shared" si="2"/>
        <v>a</v>
      </c>
    </row>
    <row r="96" spans="1:9" x14ac:dyDescent="0.25">
      <c r="A96" t="s">
        <v>1</v>
      </c>
      <c r="B96" t="s">
        <v>3</v>
      </c>
      <c r="C96" t="s">
        <v>5</v>
      </c>
      <c r="D96" s="2">
        <v>36089</v>
      </c>
      <c r="E96" t="s">
        <v>8</v>
      </c>
      <c r="F96">
        <v>18.975999999999999</v>
      </c>
      <c r="G96">
        <v>37.935000000000002</v>
      </c>
      <c r="H96" s="6">
        <f t="shared" si="3"/>
        <v>10.210000000000001</v>
      </c>
      <c r="I96" s="5" t="str">
        <f t="shared" si="2"/>
        <v>a</v>
      </c>
    </row>
    <row r="97" spans="1:9" x14ac:dyDescent="0.25">
      <c r="A97" t="s">
        <v>1</v>
      </c>
      <c r="B97" t="s">
        <v>3</v>
      </c>
      <c r="C97" t="s">
        <v>5</v>
      </c>
      <c r="D97" s="2">
        <v>36098</v>
      </c>
      <c r="E97" t="s">
        <v>8</v>
      </c>
      <c r="F97">
        <v>16.846</v>
      </c>
      <c r="G97">
        <v>37.963999999999999</v>
      </c>
      <c r="H97" s="6">
        <f t="shared" si="3"/>
        <v>10.3</v>
      </c>
      <c r="I97" s="5" t="str">
        <f t="shared" si="2"/>
        <v>a</v>
      </c>
    </row>
    <row r="98" spans="1:9" x14ac:dyDescent="0.25">
      <c r="A98" t="s">
        <v>1</v>
      </c>
      <c r="B98" t="s">
        <v>3</v>
      </c>
      <c r="C98" t="s">
        <v>5</v>
      </c>
      <c r="D98" s="2">
        <v>36105</v>
      </c>
      <c r="E98" t="s">
        <v>8</v>
      </c>
      <c r="F98">
        <v>16.41</v>
      </c>
      <c r="G98">
        <v>37.951000000000001</v>
      </c>
      <c r="H98" s="6">
        <f t="shared" si="3"/>
        <v>11.06</v>
      </c>
      <c r="I98" s="5" t="str">
        <f t="shared" si="2"/>
        <v>a</v>
      </c>
    </row>
    <row r="99" spans="1:9" x14ac:dyDescent="0.25">
      <c r="A99" t="s">
        <v>1</v>
      </c>
      <c r="B99" t="s">
        <v>3</v>
      </c>
      <c r="C99" t="s">
        <v>5</v>
      </c>
      <c r="D99" s="2">
        <v>36111</v>
      </c>
      <c r="E99" t="s">
        <v>8</v>
      </c>
      <c r="F99">
        <v>17.75</v>
      </c>
      <c r="G99">
        <v>38.055999999999997</v>
      </c>
      <c r="H99" s="6">
        <f t="shared" si="3"/>
        <v>11.12</v>
      </c>
      <c r="I99" s="5" t="str">
        <f t="shared" si="2"/>
        <v>a</v>
      </c>
    </row>
    <row r="100" spans="1:9" x14ac:dyDescent="0.25">
      <c r="A100" t="s">
        <v>1</v>
      </c>
      <c r="B100" t="s">
        <v>3</v>
      </c>
      <c r="C100" t="s">
        <v>5</v>
      </c>
      <c r="D100" s="2">
        <v>36117</v>
      </c>
      <c r="E100" t="s">
        <v>8</v>
      </c>
      <c r="F100">
        <v>17.013000000000002</v>
      </c>
      <c r="G100">
        <v>38.045000000000002</v>
      </c>
      <c r="H100" s="6">
        <f t="shared" si="3"/>
        <v>11.18</v>
      </c>
      <c r="I100" s="5" t="str">
        <f t="shared" si="2"/>
        <v>a</v>
      </c>
    </row>
    <row r="101" spans="1:9" x14ac:dyDescent="0.25">
      <c r="A101" t="s">
        <v>1</v>
      </c>
      <c r="B101" t="s">
        <v>3</v>
      </c>
      <c r="C101" t="s">
        <v>5</v>
      </c>
      <c r="D101" s="2">
        <v>36124</v>
      </c>
      <c r="E101" t="s">
        <v>8</v>
      </c>
      <c r="F101">
        <v>14.916</v>
      </c>
      <c r="G101">
        <v>38.125999999999998</v>
      </c>
      <c r="H101" s="6">
        <f t="shared" si="3"/>
        <v>11.25</v>
      </c>
      <c r="I101" s="5" t="str">
        <f t="shared" si="2"/>
        <v>a</v>
      </c>
    </row>
    <row r="102" spans="1:9" x14ac:dyDescent="0.25">
      <c r="A102" t="s">
        <v>1</v>
      </c>
      <c r="B102" t="s">
        <v>3</v>
      </c>
      <c r="C102" t="s">
        <v>5</v>
      </c>
      <c r="D102" s="2">
        <v>36131</v>
      </c>
      <c r="E102" t="s">
        <v>8</v>
      </c>
      <c r="F102">
        <v>14.789</v>
      </c>
      <c r="G102">
        <v>38.122999999999998</v>
      </c>
      <c r="H102" s="6">
        <f t="shared" si="3"/>
        <v>12.02</v>
      </c>
      <c r="I102" s="5" t="str">
        <f t="shared" si="2"/>
        <v>a</v>
      </c>
    </row>
    <row r="103" spans="1:9" x14ac:dyDescent="0.25">
      <c r="A103" t="s">
        <v>1</v>
      </c>
      <c r="B103" t="s">
        <v>3</v>
      </c>
      <c r="C103" t="s">
        <v>5</v>
      </c>
      <c r="D103" s="2">
        <v>36138</v>
      </c>
      <c r="E103" t="s">
        <v>8</v>
      </c>
      <c r="F103">
        <v>14.677</v>
      </c>
      <c r="G103">
        <v>38.145000000000003</v>
      </c>
      <c r="H103" s="6">
        <f t="shared" si="3"/>
        <v>12.09</v>
      </c>
      <c r="I103" s="5" t="str">
        <f t="shared" si="2"/>
        <v>a</v>
      </c>
    </row>
    <row r="104" spans="1:9" x14ac:dyDescent="0.25">
      <c r="A104" t="s">
        <v>1</v>
      </c>
      <c r="B104" t="s">
        <v>3</v>
      </c>
      <c r="C104" t="s">
        <v>5</v>
      </c>
      <c r="D104" s="2">
        <v>36145</v>
      </c>
      <c r="E104" t="s">
        <v>8</v>
      </c>
      <c r="F104">
        <v>14.61</v>
      </c>
      <c r="G104">
        <v>38.143999999999998</v>
      </c>
      <c r="H104" s="6">
        <f t="shared" si="3"/>
        <v>12.16</v>
      </c>
      <c r="I104" s="5" t="str">
        <f t="shared" si="2"/>
        <v>a</v>
      </c>
    </row>
    <row r="105" spans="1:9" x14ac:dyDescent="0.25">
      <c r="A105" t="s">
        <v>1</v>
      </c>
      <c r="B105" t="s">
        <v>3</v>
      </c>
      <c r="C105" t="s">
        <v>5</v>
      </c>
      <c r="D105" s="2">
        <v>36152</v>
      </c>
      <c r="E105" t="s">
        <v>8</v>
      </c>
      <c r="F105">
        <v>14.401999999999999</v>
      </c>
      <c r="G105">
        <v>38.128</v>
      </c>
      <c r="H105" s="6">
        <f t="shared" si="3"/>
        <v>12.23</v>
      </c>
      <c r="I105" s="5" t="str">
        <f t="shared" si="2"/>
        <v>h</v>
      </c>
    </row>
    <row r="106" spans="1:9" x14ac:dyDescent="0.25">
      <c r="A106" t="s">
        <v>1</v>
      </c>
      <c r="B106" t="s">
        <v>3</v>
      </c>
      <c r="C106" t="s">
        <v>5</v>
      </c>
      <c r="D106" s="2">
        <v>36166</v>
      </c>
      <c r="E106" t="s">
        <v>8</v>
      </c>
      <c r="F106">
        <v>13.856</v>
      </c>
      <c r="G106">
        <v>38.097999999999999</v>
      </c>
      <c r="H106" s="6">
        <f t="shared" si="3"/>
        <v>1.06</v>
      </c>
      <c r="I106" s="5" t="str">
        <f t="shared" si="2"/>
        <v>h</v>
      </c>
    </row>
    <row r="107" spans="1:9" x14ac:dyDescent="0.25">
      <c r="A107" t="s">
        <v>1</v>
      </c>
      <c r="B107" t="s">
        <v>3</v>
      </c>
      <c r="C107" t="s">
        <v>5</v>
      </c>
      <c r="D107" s="2">
        <v>36173</v>
      </c>
      <c r="E107" t="s">
        <v>8</v>
      </c>
      <c r="F107">
        <v>13.622</v>
      </c>
      <c r="G107">
        <v>38.067</v>
      </c>
      <c r="H107" s="6">
        <f t="shared" si="3"/>
        <v>1.1299999999999999</v>
      </c>
      <c r="I107" s="5" t="str">
        <f t="shared" si="2"/>
        <v>h</v>
      </c>
    </row>
    <row r="108" spans="1:9" x14ac:dyDescent="0.25">
      <c r="A108" t="s">
        <v>1</v>
      </c>
      <c r="B108" t="s">
        <v>3</v>
      </c>
      <c r="C108" t="s">
        <v>5</v>
      </c>
      <c r="D108" s="2">
        <v>36180</v>
      </c>
      <c r="E108" t="s">
        <v>8</v>
      </c>
      <c r="F108">
        <v>13.571</v>
      </c>
      <c r="G108">
        <v>38.07</v>
      </c>
      <c r="H108" s="6">
        <f t="shared" si="3"/>
        <v>1.2</v>
      </c>
      <c r="I108" s="5" t="str">
        <f t="shared" si="2"/>
        <v>h</v>
      </c>
    </row>
    <row r="109" spans="1:9" x14ac:dyDescent="0.25">
      <c r="A109" t="s">
        <v>1</v>
      </c>
      <c r="B109" t="s">
        <v>3</v>
      </c>
      <c r="C109" t="s">
        <v>5</v>
      </c>
      <c r="D109" s="2">
        <v>36187</v>
      </c>
      <c r="E109" t="s">
        <v>8</v>
      </c>
      <c r="F109">
        <v>13.569000000000001</v>
      </c>
      <c r="G109">
        <v>38.034999999999997</v>
      </c>
      <c r="H109" s="6">
        <f t="shared" si="3"/>
        <v>1.27</v>
      </c>
      <c r="I109" s="5" t="str">
        <f t="shared" si="2"/>
        <v>h</v>
      </c>
    </row>
    <row r="110" spans="1:9" x14ac:dyDescent="0.25">
      <c r="A110" t="s">
        <v>1</v>
      </c>
      <c r="B110" t="s">
        <v>3</v>
      </c>
      <c r="C110" t="s">
        <v>5</v>
      </c>
      <c r="D110" s="2">
        <v>36194</v>
      </c>
      <c r="E110" t="s">
        <v>8</v>
      </c>
      <c r="F110">
        <v>13.411</v>
      </c>
      <c r="G110">
        <v>38.040999999999997</v>
      </c>
      <c r="H110" s="6">
        <f t="shared" si="3"/>
        <v>2.0299999999999998</v>
      </c>
      <c r="I110" s="5" t="str">
        <f t="shared" si="2"/>
        <v>h</v>
      </c>
    </row>
    <row r="111" spans="1:9" x14ac:dyDescent="0.25">
      <c r="A111" t="s">
        <v>1</v>
      </c>
      <c r="B111" t="s">
        <v>3</v>
      </c>
      <c r="C111" t="s">
        <v>5</v>
      </c>
      <c r="D111" s="2">
        <v>36201</v>
      </c>
      <c r="E111" t="s">
        <v>8</v>
      </c>
      <c r="F111">
        <v>13.089</v>
      </c>
      <c r="G111">
        <v>38.100999999999999</v>
      </c>
      <c r="H111" s="6">
        <f t="shared" si="3"/>
        <v>2.1</v>
      </c>
      <c r="I111" s="5" t="str">
        <f t="shared" si="2"/>
        <v>h</v>
      </c>
    </row>
    <row r="112" spans="1:9" x14ac:dyDescent="0.25">
      <c r="A112" t="s">
        <v>1</v>
      </c>
      <c r="B112" t="s">
        <v>3</v>
      </c>
      <c r="C112" t="s">
        <v>5</v>
      </c>
      <c r="D112" s="2">
        <v>36210</v>
      </c>
      <c r="E112" t="s">
        <v>8</v>
      </c>
      <c r="F112">
        <v>12.988</v>
      </c>
      <c r="G112">
        <v>38.115000000000002</v>
      </c>
      <c r="H112" s="6">
        <f t="shared" si="3"/>
        <v>2.19</v>
      </c>
      <c r="I112" s="5" t="str">
        <f t="shared" si="2"/>
        <v>h</v>
      </c>
    </row>
    <row r="113" spans="1:9" x14ac:dyDescent="0.25">
      <c r="A113" t="s">
        <v>1</v>
      </c>
      <c r="B113" t="s">
        <v>3</v>
      </c>
      <c r="C113" t="s">
        <v>5</v>
      </c>
      <c r="D113" s="2">
        <v>36215</v>
      </c>
      <c r="E113" t="s">
        <v>8</v>
      </c>
      <c r="F113">
        <v>12.859</v>
      </c>
      <c r="G113">
        <v>38.159999999999997</v>
      </c>
      <c r="H113" s="6">
        <f t="shared" si="3"/>
        <v>2.2400000000000002</v>
      </c>
      <c r="I113" s="5" t="str">
        <f t="shared" si="2"/>
        <v>h</v>
      </c>
    </row>
    <row r="114" spans="1:9" x14ac:dyDescent="0.25">
      <c r="A114" t="s">
        <v>1</v>
      </c>
      <c r="B114" t="s">
        <v>3</v>
      </c>
      <c r="C114" t="s">
        <v>5</v>
      </c>
      <c r="D114" s="2">
        <v>36222</v>
      </c>
      <c r="E114" t="s">
        <v>8</v>
      </c>
      <c r="F114">
        <v>12.99</v>
      </c>
      <c r="G114">
        <v>38.148000000000003</v>
      </c>
      <c r="H114" s="6">
        <f t="shared" si="3"/>
        <v>3.03</v>
      </c>
      <c r="I114" s="5" t="str">
        <f t="shared" si="2"/>
        <v>h</v>
      </c>
    </row>
    <row r="115" spans="1:9" x14ac:dyDescent="0.25">
      <c r="A115" t="s">
        <v>1</v>
      </c>
      <c r="B115" t="s">
        <v>3</v>
      </c>
      <c r="C115" t="s">
        <v>5</v>
      </c>
      <c r="D115" s="2">
        <v>36229</v>
      </c>
      <c r="E115" t="s">
        <v>8</v>
      </c>
      <c r="F115">
        <v>12.856</v>
      </c>
      <c r="G115">
        <v>38.146000000000001</v>
      </c>
      <c r="H115" s="6">
        <f t="shared" si="3"/>
        <v>3.1</v>
      </c>
      <c r="I115" s="5" t="str">
        <f t="shared" si="2"/>
        <v>h</v>
      </c>
    </row>
    <row r="116" spans="1:9" x14ac:dyDescent="0.25">
      <c r="A116" t="s">
        <v>1</v>
      </c>
      <c r="B116" t="s">
        <v>3</v>
      </c>
      <c r="C116" t="s">
        <v>5</v>
      </c>
      <c r="D116" s="2">
        <v>36248</v>
      </c>
      <c r="E116" t="s">
        <v>8</v>
      </c>
      <c r="F116">
        <v>13.106</v>
      </c>
      <c r="G116">
        <v>38.064999999999998</v>
      </c>
      <c r="H116" s="6">
        <f t="shared" si="3"/>
        <v>3.29</v>
      </c>
      <c r="I116" s="5" t="str">
        <f t="shared" si="2"/>
        <v>p</v>
      </c>
    </row>
    <row r="117" spans="1:9" x14ac:dyDescent="0.25">
      <c r="A117" t="s">
        <v>1</v>
      </c>
      <c r="B117" t="s">
        <v>3</v>
      </c>
      <c r="C117" t="s">
        <v>5</v>
      </c>
      <c r="D117" s="2">
        <v>36251</v>
      </c>
      <c r="E117" t="s">
        <v>8</v>
      </c>
      <c r="F117">
        <v>13.093999999999999</v>
      </c>
      <c r="G117">
        <v>38.051000000000002</v>
      </c>
      <c r="H117" s="6">
        <f t="shared" si="3"/>
        <v>4.01</v>
      </c>
      <c r="I117" s="5" t="str">
        <f t="shared" si="2"/>
        <v>p</v>
      </c>
    </row>
    <row r="118" spans="1:9" x14ac:dyDescent="0.25">
      <c r="A118" t="s">
        <v>1</v>
      </c>
      <c r="B118" t="s">
        <v>3</v>
      </c>
      <c r="C118" t="s">
        <v>5</v>
      </c>
      <c r="D118" s="2">
        <v>36257</v>
      </c>
      <c r="E118" t="s">
        <v>8</v>
      </c>
      <c r="F118">
        <v>13.191000000000001</v>
      </c>
      <c r="G118">
        <v>38.091999999999999</v>
      </c>
      <c r="H118" s="6">
        <f t="shared" si="3"/>
        <v>4.07</v>
      </c>
      <c r="I118" s="5" t="str">
        <f t="shared" si="2"/>
        <v>p</v>
      </c>
    </row>
    <row r="119" spans="1:9" x14ac:dyDescent="0.25">
      <c r="A119" t="s">
        <v>1</v>
      </c>
      <c r="B119" t="s">
        <v>3</v>
      </c>
      <c r="C119" t="s">
        <v>5</v>
      </c>
      <c r="D119" s="2">
        <v>36264</v>
      </c>
      <c r="E119" t="s">
        <v>8</v>
      </c>
      <c r="F119">
        <v>13.433</v>
      </c>
      <c r="G119">
        <v>38.103999999999999</v>
      </c>
      <c r="H119" s="6">
        <f t="shared" si="3"/>
        <v>4.1399999999999997</v>
      </c>
      <c r="I119" s="5" t="str">
        <f t="shared" si="2"/>
        <v>p</v>
      </c>
    </row>
    <row r="120" spans="1:9" x14ac:dyDescent="0.25">
      <c r="A120" t="s">
        <v>1</v>
      </c>
      <c r="B120" t="s">
        <v>3</v>
      </c>
      <c r="C120" t="s">
        <v>5</v>
      </c>
      <c r="D120" s="2">
        <v>36271</v>
      </c>
      <c r="E120" t="s">
        <v>8</v>
      </c>
      <c r="F120">
        <v>13.484</v>
      </c>
      <c r="G120">
        <v>38.125</v>
      </c>
      <c r="H120" s="6">
        <f t="shared" si="3"/>
        <v>4.21</v>
      </c>
      <c r="I120" s="5" t="str">
        <f t="shared" si="2"/>
        <v>p</v>
      </c>
    </row>
    <row r="121" spans="1:9" x14ac:dyDescent="0.25">
      <c r="A121" t="s">
        <v>1</v>
      </c>
      <c r="B121" t="s">
        <v>3</v>
      </c>
      <c r="C121" t="s">
        <v>5</v>
      </c>
      <c r="D121" s="2">
        <v>36278</v>
      </c>
      <c r="E121" t="s">
        <v>8</v>
      </c>
      <c r="F121">
        <v>14.33</v>
      </c>
      <c r="G121">
        <v>37.954999999999998</v>
      </c>
      <c r="H121" s="6">
        <f t="shared" si="3"/>
        <v>4.28</v>
      </c>
      <c r="I121" s="5" t="str">
        <f t="shared" si="2"/>
        <v>p</v>
      </c>
    </row>
    <row r="122" spans="1:9" x14ac:dyDescent="0.25">
      <c r="A122" t="s">
        <v>1</v>
      </c>
      <c r="B122" t="s">
        <v>3</v>
      </c>
      <c r="C122" t="s">
        <v>5</v>
      </c>
      <c r="D122" s="2">
        <v>36285</v>
      </c>
      <c r="E122" t="s">
        <v>8</v>
      </c>
      <c r="F122">
        <v>14.416</v>
      </c>
      <c r="G122">
        <v>38.018999999999998</v>
      </c>
      <c r="H122" s="6">
        <f t="shared" si="3"/>
        <v>5.05</v>
      </c>
      <c r="I122" s="5" t="str">
        <f t="shared" si="2"/>
        <v>p</v>
      </c>
    </row>
    <row r="123" spans="1:9" x14ac:dyDescent="0.25">
      <c r="A123" t="s">
        <v>1</v>
      </c>
      <c r="B123" t="s">
        <v>3</v>
      </c>
      <c r="C123" t="s">
        <v>5</v>
      </c>
      <c r="D123" s="2">
        <v>36291</v>
      </c>
      <c r="E123" t="s">
        <v>8</v>
      </c>
      <c r="F123">
        <v>13.778</v>
      </c>
      <c r="G123">
        <v>38.136000000000003</v>
      </c>
      <c r="H123" s="6">
        <f t="shared" si="3"/>
        <v>5.1100000000000003</v>
      </c>
      <c r="I123" s="5" t="str">
        <f t="shared" si="2"/>
        <v>p</v>
      </c>
    </row>
    <row r="124" spans="1:9" x14ac:dyDescent="0.25">
      <c r="A124" t="s">
        <v>1</v>
      </c>
      <c r="B124" t="s">
        <v>3</v>
      </c>
      <c r="C124" t="s">
        <v>5</v>
      </c>
      <c r="D124" s="2">
        <v>36298</v>
      </c>
      <c r="E124" t="s">
        <v>8</v>
      </c>
      <c r="F124">
        <v>15.422000000000001</v>
      </c>
      <c r="G124">
        <v>38.008000000000003</v>
      </c>
      <c r="H124" s="6">
        <f t="shared" si="3"/>
        <v>5.18</v>
      </c>
      <c r="I124" s="5" t="str">
        <f t="shared" si="2"/>
        <v>p</v>
      </c>
    </row>
    <row r="125" spans="1:9" x14ac:dyDescent="0.25">
      <c r="A125" t="s">
        <v>1</v>
      </c>
      <c r="B125" t="s">
        <v>3</v>
      </c>
      <c r="C125" t="s">
        <v>5</v>
      </c>
      <c r="D125" s="2">
        <v>36306</v>
      </c>
      <c r="E125" t="s">
        <v>8</v>
      </c>
      <c r="F125">
        <v>14.005000000000001</v>
      </c>
      <c r="G125">
        <v>38.112000000000002</v>
      </c>
      <c r="H125" s="6">
        <f t="shared" si="3"/>
        <v>5.26</v>
      </c>
      <c r="I125" s="5" t="str">
        <f t="shared" si="2"/>
        <v>p</v>
      </c>
    </row>
    <row r="126" spans="1:9" x14ac:dyDescent="0.25">
      <c r="A126" t="s">
        <v>1</v>
      </c>
      <c r="B126" t="s">
        <v>3</v>
      </c>
      <c r="C126" t="s">
        <v>5</v>
      </c>
      <c r="D126" s="2">
        <v>36313</v>
      </c>
      <c r="E126" t="s">
        <v>8</v>
      </c>
      <c r="F126">
        <v>14.84</v>
      </c>
      <c r="G126">
        <v>38.098999999999997</v>
      </c>
      <c r="H126" s="6">
        <f t="shared" si="3"/>
        <v>6.02</v>
      </c>
      <c r="I126" s="5" t="str">
        <f t="shared" si="2"/>
        <v>p</v>
      </c>
    </row>
    <row r="127" spans="1:9" x14ac:dyDescent="0.25">
      <c r="A127" t="s">
        <v>1</v>
      </c>
      <c r="B127" t="s">
        <v>3</v>
      </c>
      <c r="C127" t="s">
        <v>5</v>
      </c>
      <c r="D127" s="2">
        <v>36320</v>
      </c>
      <c r="E127" t="s">
        <v>8</v>
      </c>
      <c r="F127">
        <v>14.827</v>
      </c>
      <c r="G127">
        <v>38.131999999999998</v>
      </c>
      <c r="H127" s="6">
        <f t="shared" si="3"/>
        <v>6.09</v>
      </c>
      <c r="I127" s="5" t="str">
        <f t="shared" si="2"/>
        <v>p</v>
      </c>
    </row>
    <row r="128" spans="1:9" x14ac:dyDescent="0.25">
      <c r="A128" t="s">
        <v>1</v>
      </c>
      <c r="B128" t="s">
        <v>3</v>
      </c>
      <c r="C128" t="s">
        <v>5</v>
      </c>
      <c r="D128" s="2">
        <v>36327</v>
      </c>
      <c r="E128" t="s">
        <v>8</v>
      </c>
      <c r="F128">
        <v>16.010999999999999</v>
      </c>
      <c r="G128">
        <v>38.064999999999998</v>
      </c>
      <c r="H128" s="6">
        <f t="shared" si="3"/>
        <v>6.16</v>
      </c>
      <c r="I128" s="5" t="str">
        <f t="shared" si="2"/>
        <v>p</v>
      </c>
    </row>
    <row r="129" spans="1:9" x14ac:dyDescent="0.25">
      <c r="A129" t="s">
        <v>1</v>
      </c>
      <c r="B129" t="s">
        <v>3</v>
      </c>
      <c r="C129" t="s">
        <v>5</v>
      </c>
      <c r="D129" s="2">
        <v>36334</v>
      </c>
      <c r="E129" t="s">
        <v>8</v>
      </c>
      <c r="F129">
        <v>15.365</v>
      </c>
      <c r="G129">
        <v>38.100999999999999</v>
      </c>
      <c r="H129" s="6">
        <f t="shared" si="3"/>
        <v>6.23</v>
      </c>
      <c r="I129" s="5" t="str">
        <f t="shared" si="2"/>
        <v>é</v>
      </c>
    </row>
    <row r="130" spans="1:9" x14ac:dyDescent="0.25">
      <c r="A130" t="s">
        <v>1</v>
      </c>
      <c r="B130" t="s">
        <v>3</v>
      </c>
      <c r="C130" t="s">
        <v>5</v>
      </c>
      <c r="D130" s="2">
        <v>36342</v>
      </c>
      <c r="E130" t="s">
        <v>8</v>
      </c>
      <c r="F130">
        <v>14.9</v>
      </c>
      <c r="G130">
        <v>38.119</v>
      </c>
      <c r="H130" s="6">
        <f t="shared" si="3"/>
        <v>7.01</v>
      </c>
      <c r="I130" s="5" t="str">
        <f t="shared" ref="I130:I193" si="4">IF(H:H&lt;1.01,"?",IF(H:H&lt;3.2,"h",IF(H:H&lt;6.21,"p",IF(H:H&lt;9.23,"é",IF(H:H&lt;12.21,"a","h")))))</f>
        <v>é</v>
      </c>
    </row>
    <row r="131" spans="1:9" x14ac:dyDescent="0.25">
      <c r="A131" t="s">
        <v>1</v>
      </c>
      <c r="B131" t="s">
        <v>3</v>
      </c>
      <c r="C131" t="s">
        <v>5</v>
      </c>
      <c r="D131" s="2">
        <v>36348</v>
      </c>
      <c r="E131" t="s">
        <v>8</v>
      </c>
      <c r="F131">
        <v>14.379</v>
      </c>
      <c r="G131">
        <v>38.130000000000003</v>
      </c>
      <c r="H131" s="6">
        <f t="shared" ref="H131:H194" si="5">MONTH(D:D)+DAY(D:D)/100</f>
        <v>7.07</v>
      </c>
      <c r="I131" s="5" t="str">
        <f t="shared" si="4"/>
        <v>é</v>
      </c>
    </row>
    <row r="132" spans="1:9" x14ac:dyDescent="0.25">
      <c r="A132" t="s">
        <v>1</v>
      </c>
      <c r="B132" t="s">
        <v>3</v>
      </c>
      <c r="C132" t="s">
        <v>5</v>
      </c>
      <c r="D132" s="2">
        <v>36356</v>
      </c>
      <c r="E132" t="s">
        <v>8</v>
      </c>
      <c r="F132">
        <v>15.173999999999999</v>
      </c>
      <c r="G132">
        <v>38.115000000000002</v>
      </c>
      <c r="H132" s="6">
        <f t="shared" si="5"/>
        <v>7.15</v>
      </c>
      <c r="I132" s="5" t="str">
        <f t="shared" si="4"/>
        <v>é</v>
      </c>
    </row>
    <row r="133" spans="1:9" x14ac:dyDescent="0.25">
      <c r="A133" t="s">
        <v>1</v>
      </c>
      <c r="B133" t="s">
        <v>3</v>
      </c>
      <c r="C133" t="s">
        <v>5</v>
      </c>
      <c r="D133" s="2">
        <v>36362</v>
      </c>
      <c r="E133" t="s">
        <v>8</v>
      </c>
      <c r="F133">
        <v>14.855</v>
      </c>
      <c r="G133">
        <v>38.112000000000002</v>
      </c>
      <c r="H133" s="6">
        <f t="shared" si="5"/>
        <v>7.21</v>
      </c>
      <c r="I133" s="5" t="str">
        <f t="shared" si="4"/>
        <v>é</v>
      </c>
    </row>
    <row r="134" spans="1:9" x14ac:dyDescent="0.25">
      <c r="A134" t="s">
        <v>1</v>
      </c>
      <c r="B134" t="s">
        <v>3</v>
      </c>
      <c r="C134" t="s">
        <v>5</v>
      </c>
      <c r="D134" s="2">
        <v>36369</v>
      </c>
      <c r="E134" t="s">
        <v>8</v>
      </c>
      <c r="F134">
        <v>14.327999999999999</v>
      </c>
      <c r="G134">
        <v>38.137</v>
      </c>
      <c r="H134" s="6">
        <f t="shared" si="5"/>
        <v>7.28</v>
      </c>
      <c r="I134" s="5" t="str">
        <f t="shared" si="4"/>
        <v>é</v>
      </c>
    </row>
    <row r="135" spans="1:9" x14ac:dyDescent="0.25">
      <c r="A135" t="s">
        <v>1</v>
      </c>
      <c r="B135" t="s">
        <v>3</v>
      </c>
      <c r="C135" t="s">
        <v>5</v>
      </c>
      <c r="D135" s="2">
        <v>36376</v>
      </c>
      <c r="E135" t="s">
        <v>8</v>
      </c>
      <c r="F135">
        <v>14.465999999999999</v>
      </c>
      <c r="G135">
        <v>38.113999999999997</v>
      </c>
      <c r="H135" s="6">
        <f t="shared" si="5"/>
        <v>8.0399999999999991</v>
      </c>
      <c r="I135" s="5" t="str">
        <f t="shared" si="4"/>
        <v>é</v>
      </c>
    </row>
    <row r="136" spans="1:9" x14ac:dyDescent="0.25">
      <c r="A136" t="s">
        <v>1</v>
      </c>
      <c r="B136" t="s">
        <v>3</v>
      </c>
      <c r="C136" t="s">
        <v>5</v>
      </c>
      <c r="D136" s="2">
        <v>36383</v>
      </c>
      <c r="E136" t="s">
        <v>8</v>
      </c>
      <c r="F136">
        <v>16.920999999999999</v>
      </c>
      <c r="G136">
        <v>38.073999999999998</v>
      </c>
      <c r="H136" s="6">
        <f t="shared" si="5"/>
        <v>8.11</v>
      </c>
      <c r="I136" s="5" t="str">
        <f t="shared" si="4"/>
        <v>é</v>
      </c>
    </row>
    <row r="137" spans="1:9" x14ac:dyDescent="0.25">
      <c r="A137" t="s">
        <v>1</v>
      </c>
      <c r="B137" t="s">
        <v>3</v>
      </c>
      <c r="C137" t="s">
        <v>5</v>
      </c>
      <c r="D137" s="2">
        <v>36390</v>
      </c>
      <c r="E137" t="s">
        <v>8</v>
      </c>
      <c r="F137">
        <v>15.435</v>
      </c>
      <c r="G137">
        <v>38.104999999999997</v>
      </c>
      <c r="H137" s="6">
        <f t="shared" si="5"/>
        <v>8.18</v>
      </c>
      <c r="I137" s="5" t="str">
        <f t="shared" si="4"/>
        <v>é</v>
      </c>
    </row>
    <row r="138" spans="1:9" x14ac:dyDescent="0.25">
      <c r="A138" t="s">
        <v>1</v>
      </c>
      <c r="B138" t="s">
        <v>3</v>
      </c>
      <c r="C138" t="s">
        <v>5</v>
      </c>
      <c r="D138" s="2">
        <v>36397</v>
      </c>
      <c r="E138" t="s">
        <v>8</v>
      </c>
      <c r="F138">
        <v>15.590999999999999</v>
      </c>
      <c r="G138">
        <v>38.097000000000001</v>
      </c>
      <c r="H138" s="6">
        <f t="shared" si="5"/>
        <v>8.25</v>
      </c>
      <c r="I138" s="5" t="str">
        <f t="shared" si="4"/>
        <v>é</v>
      </c>
    </row>
    <row r="139" spans="1:9" x14ac:dyDescent="0.25">
      <c r="A139" t="s">
        <v>1</v>
      </c>
      <c r="B139" t="s">
        <v>3</v>
      </c>
      <c r="C139" t="s">
        <v>5</v>
      </c>
      <c r="D139" s="2">
        <v>36404</v>
      </c>
      <c r="E139" t="s">
        <v>8</v>
      </c>
      <c r="F139">
        <v>15.459</v>
      </c>
      <c r="G139">
        <v>38.097000000000001</v>
      </c>
      <c r="H139" s="6">
        <f t="shared" si="5"/>
        <v>9.01</v>
      </c>
      <c r="I139" s="5" t="str">
        <f t="shared" si="4"/>
        <v>é</v>
      </c>
    </row>
    <row r="140" spans="1:9" x14ac:dyDescent="0.25">
      <c r="A140" t="s">
        <v>1</v>
      </c>
      <c r="B140" t="s">
        <v>3</v>
      </c>
      <c r="C140" t="s">
        <v>5</v>
      </c>
      <c r="D140" s="2">
        <v>36411</v>
      </c>
      <c r="E140" t="s">
        <v>8</v>
      </c>
      <c r="F140">
        <v>15.846</v>
      </c>
      <c r="G140">
        <v>38.084000000000003</v>
      </c>
      <c r="H140" s="6">
        <f t="shared" si="5"/>
        <v>9.08</v>
      </c>
      <c r="I140" s="5" t="str">
        <f t="shared" si="4"/>
        <v>é</v>
      </c>
    </row>
    <row r="141" spans="1:9" x14ac:dyDescent="0.25">
      <c r="A141" t="s">
        <v>1</v>
      </c>
      <c r="B141" t="s">
        <v>3</v>
      </c>
      <c r="C141" t="s">
        <v>5</v>
      </c>
      <c r="D141" s="2">
        <v>36419</v>
      </c>
      <c r="E141" t="s">
        <v>8</v>
      </c>
      <c r="F141">
        <v>16.513999999999999</v>
      </c>
      <c r="G141">
        <v>38.058</v>
      </c>
      <c r="H141" s="6">
        <f t="shared" si="5"/>
        <v>9.16</v>
      </c>
      <c r="I141" s="5" t="str">
        <f t="shared" si="4"/>
        <v>é</v>
      </c>
    </row>
    <row r="142" spans="1:9" x14ac:dyDescent="0.25">
      <c r="A142" t="s">
        <v>1</v>
      </c>
      <c r="B142" t="s">
        <v>3</v>
      </c>
      <c r="C142" t="s">
        <v>5</v>
      </c>
      <c r="D142" s="2">
        <v>36425</v>
      </c>
      <c r="E142" t="s">
        <v>8</v>
      </c>
      <c r="F142">
        <v>18.079999999999998</v>
      </c>
      <c r="G142">
        <v>38.088999999999999</v>
      </c>
      <c r="H142" s="6">
        <f t="shared" si="5"/>
        <v>9.2200000000000006</v>
      </c>
      <c r="I142" s="5" t="str">
        <f t="shared" si="4"/>
        <v>é</v>
      </c>
    </row>
    <row r="143" spans="1:9" x14ac:dyDescent="0.25">
      <c r="A143" t="s">
        <v>1</v>
      </c>
      <c r="B143" t="s">
        <v>3</v>
      </c>
      <c r="C143" t="s">
        <v>5</v>
      </c>
      <c r="D143" s="2">
        <v>36432</v>
      </c>
      <c r="E143" t="s">
        <v>8</v>
      </c>
      <c r="F143">
        <v>15.896000000000001</v>
      </c>
      <c r="G143">
        <v>38.094999999999999</v>
      </c>
      <c r="H143" s="6">
        <f t="shared" si="5"/>
        <v>9.2899999999999991</v>
      </c>
      <c r="I143" s="5" t="str">
        <f t="shared" si="4"/>
        <v>a</v>
      </c>
    </row>
    <row r="144" spans="1:9" x14ac:dyDescent="0.25">
      <c r="A144" t="s">
        <v>1</v>
      </c>
      <c r="B144" t="s">
        <v>3</v>
      </c>
      <c r="C144" t="s">
        <v>5</v>
      </c>
      <c r="D144" s="2">
        <v>36439</v>
      </c>
      <c r="E144" t="s">
        <v>8</v>
      </c>
      <c r="F144">
        <v>22.207000000000001</v>
      </c>
      <c r="G144">
        <v>38.264000000000003</v>
      </c>
      <c r="H144" s="6">
        <f t="shared" si="5"/>
        <v>10.06</v>
      </c>
      <c r="I144" s="5" t="str">
        <f t="shared" si="4"/>
        <v>a</v>
      </c>
    </row>
    <row r="145" spans="1:9" x14ac:dyDescent="0.25">
      <c r="A145" t="s">
        <v>1</v>
      </c>
      <c r="B145" t="s">
        <v>3</v>
      </c>
      <c r="C145" t="s">
        <v>5</v>
      </c>
      <c r="D145" s="2">
        <v>36446</v>
      </c>
      <c r="E145" t="s">
        <v>8</v>
      </c>
      <c r="F145">
        <v>16.542999999999999</v>
      </c>
      <c r="G145">
        <v>38.113999999999997</v>
      </c>
      <c r="H145" s="6">
        <f t="shared" si="5"/>
        <v>10.130000000000001</v>
      </c>
      <c r="I145" s="5" t="str">
        <f t="shared" si="4"/>
        <v>a</v>
      </c>
    </row>
    <row r="146" spans="1:9" x14ac:dyDescent="0.25">
      <c r="A146" t="s">
        <v>1</v>
      </c>
      <c r="B146" t="s">
        <v>3</v>
      </c>
      <c r="C146" t="s">
        <v>5</v>
      </c>
      <c r="D146" s="2">
        <v>36453</v>
      </c>
      <c r="E146" t="s">
        <v>8</v>
      </c>
      <c r="F146">
        <v>20.853000000000002</v>
      </c>
      <c r="G146">
        <v>38.237000000000002</v>
      </c>
      <c r="H146" s="6">
        <f t="shared" si="5"/>
        <v>10.199999999999999</v>
      </c>
      <c r="I146" s="5" t="str">
        <f t="shared" si="4"/>
        <v>a</v>
      </c>
    </row>
    <row r="147" spans="1:9" x14ac:dyDescent="0.25">
      <c r="A147" t="s">
        <v>1</v>
      </c>
      <c r="B147" t="s">
        <v>3</v>
      </c>
      <c r="C147" t="s">
        <v>5</v>
      </c>
      <c r="D147" s="2">
        <v>36460</v>
      </c>
      <c r="E147" t="s">
        <v>8</v>
      </c>
      <c r="F147">
        <v>19.611000000000001</v>
      </c>
      <c r="G147">
        <v>38.18</v>
      </c>
      <c r="H147" s="6">
        <f t="shared" si="5"/>
        <v>10.27</v>
      </c>
      <c r="I147" s="5" t="str">
        <f t="shared" si="4"/>
        <v>a</v>
      </c>
    </row>
    <row r="148" spans="1:9" x14ac:dyDescent="0.25">
      <c r="A148" t="s">
        <v>1</v>
      </c>
      <c r="B148" t="s">
        <v>3</v>
      </c>
      <c r="C148" t="s">
        <v>5</v>
      </c>
      <c r="D148" s="2">
        <v>36467</v>
      </c>
      <c r="E148" t="s">
        <v>8</v>
      </c>
      <c r="F148">
        <v>20.170999999999999</v>
      </c>
      <c r="G148">
        <v>37.942999999999998</v>
      </c>
      <c r="H148" s="6">
        <f t="shared" si="5"/>
        <v>11.03</v>
      </c>
      <c r="I148" s="5" t="str">
        <f t="shared" si="4"/>
        <v>a</v>
      </c>
    </row>
    <row r="149" spans="1:9" x14ac:dyDescent="0.25">
      <c r="A149" t="s">
        <v>1</v>
      </c>
      <c r="B149" t="s">
        <v>3</v>
      </c>
      <c r="C149" t="s">
        <v>5</v>
      </c>
      <c r="D149" s="2">
        <v>36474</v>
      </c>
      <c r="E149" t="s">
        <v>8</v>
      </c>
      <c r="F149">
        <v>19.094999999999999</v>
      </c>
      <c r="G149">
        <v>38.109000000000002</v>
      </c>
      <c r="H149" s="6">
        <f t="shared" si="5"/>
        <v>11.1</v>
      </c>
      <c r="I149" s="5" t="str">
        <f t="shared" si="4"/>
        <v>a</v>
      </c>
    </row>
    <row r="150" spans="1:9" x14ac:dyDescent="0.25">
      <c r="A150" t="s">
        <v>1</v>
      </c>
      <c r="B150" t="s">
        <v>3</v>
      </c>
      <c r="C150" t="s">
        <v>5</v>
      </c>
      <c r="D150" s="2">
        <v>36482</v>
      </c>
      <c r="E150" t="s">
        <v>8</v>
      </c>
      <c r="F150">
        <v>18.088000000000001</v>
      </c>
      <c r="G150">
        <v>38.055</v>
      </c>
      <c r="H150" s="6">
        <f t="shared" si="5"/>
        <v>11.18</v>
      </c>
      <c r="I150" s="5" t="str">
        <f t="shared" si="4"/>
        <v>a</v>
      </c>
    </row>
    <row r="151" spans="1:9" x14ac:dyDescent="0.25">
      <c r="A151" t="s">
        <v>1</v>
      </c>
      <c r="B151" t="s">
        <v>3</v>
      </c>
      <c r="C151" t="s">
        <v>5</v>
      </c>
      <c r="D151" s="2">
        <v>36488</v>
      </c>
      <c r="E151" t="s">
        <v>8</v>
      </c>
      <c r="F151">
        <v>16.585000000000001</v>
      </c>
      <c r="G151">
        <v>38.097999999999999</v>
      </c>
      <c r="H151" s="6">
        <f t="shared" si="5"/>
        <v>11.24</v>
      </c>
      <c r="I151" s="5" t="str">
        <f t="shared" si="4"/>
        <v>a</v>
      </c>
    </row>
    <row r="152" spans="1:9" x14ac:dyDescent="0.25">
      <c r="A152" t="s">
        <v>1</v>
      </c>
      <c r="B152" t="s">
        <v>3</v>
      </c>
      <c r="C152" t="s">
        <v>5</v>
      </c>
      <c r="D152" s="2">
        <v>36495</v>
      </c>
      <c r="E152" t="s">
        <v>8</v>
      </c>
      <c r="F152">
        <v>16.337</v>
      </c>
      <c r="G152">
        <v>38.104999999999997</v>
      </c>
      <c r="H152" s="6">
        <f t="shared" si="5"/>
        <v>12.01</v>
      </c>
      <c r="I152" s="5" t="str">
        <f t="shared" si="4"/>
        <v>a</v>
      </c>
    </row>
    <row r="153" spans="1:9" x14ac:dyDescent="0.25">
      <c r="A153" t="s">
        <v>1</v>
      </c>
      <c r="B153" t="s">
        <v>3</v>
      </c>
      <c r="C153" t="s">
        <v>5</v>
      </c>
      <c r="D153" s="2">
        <v>36502</v>
      </c>
      <c r="E153" t="s">
        <v>8</v>
      </c>
      <c r="F153">
        <v>15.861000000000001</v>
      </c>
      <c r="G153">
        <v>38.087000000000003</v>
      </c>
      <c r="H153" s="6">
        <f t="shared" si="5"/>
        <v>12.08</v>
      </c>
      <c r="I153" s="5" t="str">
        <f t="shared" si="4"/>
        <v>a</v>
      </c>
    </row>
    <row r="154" spans="1:9" x14ac:dyDescent="0.25">
      <c r="A154" t="s">
        <v>1</v>
      </c>
      <c r="B154" t="s">
        <v>3</v>
      </c>
      <c r="C154" t="s">
        <v>5</v>
      </c>
      <c r="D154" s="2">
        <v>36511</v>
      </c>
      <c r="E154" t="s">
        <v>8</v>
      </c>
      <c r="F154">
        <v>15.098000000000001</v>
      </c>
      <c r="G154">
        <v>38.081000000000003</v>
      </c>
      <c r="H154" s="6">
        <f t="shared" si="5"/>
        <v>12.17</v>
      </c>
      <c r="I154" s="5" t="str">
        <f t="shared" si="4"/>
        <v>a</v>
      </c>
    </row>
    <row r="155" spans="1:9" x14ac:dyDescent="0.25">
      <c r="A155" t="s">
        <v>1</v>
      </c>
      <c r="B155" t="s">
        <v>3</v>
      </c>
      <c r="C155" t="s">
        <v>5</v>
      </c>
      <c r="D155" s="2">
        <v>36516</v>
      </c>
      <c r="E155" t="s">
        <v>8</v>
      </c>
      <c r="F155">
        <v>14.798</v>
      </c>
      <c r="G155">
        <v>38.082999999999998</v>
      </c>
      <c r="H155" s="6">
        <f t="shared" si="5"/>
        <v>12.22</v>
      </c>
      <c r="I155" s="5" t="str">
        <f t="shared" si="4"/>
        <v>h</v>
      </c>
    </row>
    <row r="156" spans="1:9" x14ac:dyDescent="0.25">
      <c r="A156" t="s">
        <v>1</v>
      </c>
      <c r="B156" t="s">
        <v>3</v>
      </c>
      <c r="C156" t="s">
        <v>5</v>
      </c>
      <c r="D156" s="2">
        <v>36524</v>
      </c>
      <c r="E156" t="s">
        <v>8</v>
      </c>
      <c r="F156">
        <v>13.712999999999999</v>
      </c>
      <c r="G156">
        <v>38.200000000000003</v>
      </c>
      <c r="H156" s="6">
        <f t="shared" si="5"/>
        <v>12.3</v>
      </c>
      <c r="I156" s="5" t="str">
        <f t="shared" si="4"/>
        <v>h</v>
      </c>
    </row>
    <row r="157" spans="1:9" x14ac:dyDescent="0.25">
      <c r="A157" t="s">
        <v>1</v>
      </c>
      <c r="B157" t="s">
        <v>3</v>
      </c>
      <c r="C157" t="s">
        <v>5</v>
      </c>
      <c r="D157" s="2">
        <v>36531</v>
      </c>
      <c r="E157" t="s">
        <v>8</v>
      </c>
      <c r="F157">
        <v>13.699</v>
      </c>
      <c r="G157">
        <v>38.149000000000001</v>
      </c>
      <c r="H157" s="6">
        <f t="shared" si="5"/>
        <v>1.06</v>
      </c>
      <c r="I157" s="5" t="str">
        <f t="shared" si="4"/>
        <v>h</v>
      </c>
    </row>
    <row r="158" spans="1:9" x14ac:dyDescent="0.25">
      <c r="A158" t="s">
        <v>1</v>
      </c>
      <c r="B158" t="s">
        <v>3</v>
      </c>
      <c r="C158" t="s">
        <v>5</v>
      </c>
      <c r="D158" s="2">
        <v>36538</v>
      </c>
      <c r="E158" t="s">
        <v>8</v>
      </c>
      <c r="F158">
        <v>13.68</v>
      </c>
      <c r="G158">
        <v>38.110999999999997</v>
      </c>
      <c r="H158" s="6">
        <f t="shared" si="5"/>
        <v>1.1299999999999999</v>
      </c>
      <c r="I158" s="5" t="str">
        <f t="shared" si="4"/>
        <v>h</v>
      </c>
    </row>
    <row r="159" spans="1:9" x14ac:dyDescent="0.25">
      <c r="A159" t="s">
        <v>1</v>
      </c>
      <c r="B159" t="s">
        <v>3</v>
      </c>
      <c r="C159" t="s">
        <v>5</v>
      </c>
      <c r="D159" s="2">
        <v>36545</v>
      </c>
      <c r="E159" t="s">
        <v>8</v>
      </c>
      <c r="F159">
        <v>13.483000000000001</v>
      </c>
      <c r="G159">
        <v>38.136000000000003</v>
      </c>
      <c r="H159" s="6">
        <f t="shared" si="5"/>
        <v>1.2</v>
      </c>
      <c r="I159" s="5" t="str">
        <f t="shared" si="4"/>
        <v>h</v>
      </c>
    </row>
    <row r="160" spans="1:9" x14ac:dyDescent="0.25">
      <c r="A160" t="s">
        <v>1</v>
      </c>
      <c r="B160" t="s">
        <v>3</v>
      </c>
      <c r="C160" t="s">
        <v>5</v>
      </c>
      <c r="D160" s="2">
        <v>36552</v>
      </c>
      <c r="E160" t="s">
        <v>8</v>
      </c>
      <c r="F160">
        <v>13.276999999999999</v>
      </c>
      <c r="G160">
        <v>38.167999999999999</v>
      </c>
      <c r="H160" s="6">
        <f t="shared" si="5"/>
        <v>1.27</v>
      </c>
      <c r="I160" s="5" t="str">
        <f t="shared" si="4"/>
        <v>h</v>
      </c>
    </row>
    <row r="161" spans="1:9" x14ac:dyDescent="0.25">
      <c r="A161" t="s">
        <v>1</v>
      </c>
      <c r="B161" t="s">
        <v>3</v>
      </c>
      <c r="C161" t="s">
        <v>5</v>
      </c>
      <c r="D161" s="2">
        <v>36559</v>
      </c>
      <c r="E161" t="s">
        <v>8</v>
      </c>
      <c r="F161">
        <v>13.138999999999999</v>
      </c>
      <c r="G161">
        <v>38.171999999999997</v>
      </c>
      <c r="H161" s="6">
        <f t="shared" si="5"/>
        <v>2.0299999999999998</v>
      </c>
      <c r="I161" s="5" t="str">
        <f t="shared" si="4"/>
        <v>h</v>
      </c>
    </row>
    <row r="162" spans="1:9" x14ac:dyDescent="0.25">
      <c r="A162" t="s">
        <v>1</v>
      </c>
      <c r="B162" t="s">
        <v>3</v>
      </c>
      <c r="C162" t="s">
        <v>5</v>
      </c>
      <c r="D162" s="2">
        <v>36566</v>
      </c>
      <c r="E162" t="s">
        <v>8</v>
      </c>
      <c r="F162">
        <v>13.177</v>
      </c>
      <c r="G162">
        <v>38.154000000000003</v>
      </c>
      <c r="H162" s="6">
        <f t="shared" si="5"/>
        <v>2.1</v>
      </c>
      <c r="I162" s="5" t="str">
        <f t="shared" si="4"/>
        <v>h</v>
      </c>
    </row>
    <row r="163" spans="1:9" x14ac:dyDescent="0.25">
      <c r="A163" t="s">
        <v>1</v>
      </c>
      <c r="B163" t="s">
        <v>3</v>
      </c>
      <c r="C163" t="s">
        <v>5</v>
      </c>
      <c r="D163" s="2">
        <v>36575</v>
      </c>
      <c r="E163" t="s">
        <v>8</v>
      </c>
      <c r="F163">
        <v>13.085000000000001</v>
      </c>
      <c r="G163">
        <v>38.155000000000001</v>
      </c>
      <c r="H163" s="6">
        <f t="shared" si="5"/>
        <v>2.19</v>
      </c>
      <c r="I163" s="5" t="str">
        <f t="shared" si="4"/>
        <v>h</v>
      </c>
    </row>
    <row r="164" spans="1:9" x14ac:dyDescent="0.25">
      <c r="A164" t="s">
        <v>1</v>
      </c>
      <c r="B164" t="s">
        <v>3</v>
      </c>
      <c r="C164" t="s">
        <v>5</v>
      </c>
      <c r="D164" s="2">
        <v>36580</v>
      </c>
      <c r="E164" t="s">
        <v>8</v>
      </c>
      <c r="F164">
        <v>13.032999999999999</v>
      </c>
      <c r="G164">
        <v>38.149000000000001</v>
      </c>
      <c r="H164" s="6">
        <f t="shared" si="5"/>
        <v>2.2400000000000002</v>
      </c>
      <c r="I164" s="5" t="str">
        <f t="shared" si="4"/>
        <v>h</v>
      </c>
    </row>
    <row r="165" spans="1:9" x14ac:dyDescent="0.25">
      <c r="A165" t="s">
        <v>1</v>
      </c>
      <c r="B165" t="s">
        <v>3</v>
      </c>
      <c r="C165" t="s">
        <v>5</v>
      </c>
      <c r="D165" s="2">
        <v>36588</v>
      </c>
      <c r="E165" t="s">
        <v>8</v>
      </c>
      <c r="F165">
        <v>13.051</v>
      </c>
      <c r="G165">
        <v>38.173999999999999</v>
      </c>
      <c r="H165" s="6">
        <f t="shared" si="5"/>
        <v>3.03</v>
      </c>
      <c r="I165" s="5" t="str">
        <f t="shared" si="4"/>
        <v>h</v>
      </c>
    </row>
    <row r="166" spans="1:9" x14ac:dyDescent="0.25">
      <c r="A166" t="s">
        <v>1</v>
      </c>
      <c r="B166" t="s">
        <v>3</v>
      </c>
      <c r="C166" t="s">
        <v>5</v>
      </c>
      <c r="D166" s="2">
        <v>36595</v>
      </c>
      <c r="E166" t="s">
        <v>8</v>
      </c>
      <c r="F166">
        <v>13.04</v>
      </c>
      <c r="G166">
        <v>38.161000000000001</v>
      </c>
      <c r="H166" s="6">
        <f t="shared" si="5"/>
        <v>3.1</v>
      </c>
      <c r="I166" s="5" t="str">
        <f t="shared" si="4"/>
        <v>h</v>
      </c>
    </row>
    <row r="167" spans="1:9" x14ac:dyDescent="0.25">
      <c r="A167" t="s">
        <v>1</v>
      </c>
      <c r="B167" t="s">
        <v>3</v>
      </c>
      <c r="C167" t="s">
        <v>5</v>
      </c>
      <c r="D167" s="2">
        <v>36601</v>
      </c>
      <c r="E167" t="s">
        <v>8</v>
      </c>
      <c r="F167">
        <v>13.157999999999999</v>
      </c>
      <c r="G167">
        <v>38.161999999999999</v>
      </c>
      <c r="H167" s="6">
        <f t="shared" si="5"/>
        <v>3.16</v>
      </c>
      <c r="I167" s="5" t="str">
        <f t="shared" si="4"/>
        <v>h</v>
      </c>
    </row>
    <row r="168" spans="1:9" x14ac:dyDescent="0.25">
      <c r="A168" t="s">
        <v>1</v>
      </c>
      <c r="B168" t="s">
        <v>3</v>
      </c>
      <c r="C168" t="s">
        <v>5</v>
      </c>
      <c r="D168" s="2">
        <v>36608</v>
      </c>
      <c r="E168" t="s">
        <v>8</v>
      </c>
      <c r="F168">
        <v>13.401</v>
      </c>
      <c r="G168">
        <v>38.152999999999999</v>
      </c>
      <c r="H168" s="6">
        <f t="shared" si="5"/>
        <v>3.23</v>
      </c>
      <c r="I168" s="5" t="str">
        <f t="shared" si="4"/>
        <v>p</v>
      </c>
    </row>
    <row r="169" spans="1:9" x14ac:dyDescent="0.25">
      <c r="A169" t="s">
        <v>1</v>
      </c>
      <c r="B169" t="s">
        <v>3</v>
      </c>
      <c r="C169" t="s">
        <v>5</v>
      </c>
      <c r="D169" s="2">
        <v>36615</v>
      </c>
      <c r="E169" t="s">
        <v>8</v>
      </c>
      <c r="F169">
        <v>13.436999999999999</v>
      </c>
      <c r="G169">
        <v>38.110999999999997</v>
      </c>
      <c r="H169" s="6">
        <f t="shared" si="5"/>
        <v>3.3</v>
      </c>
      <c r="I169" s="5" t="str">
        <f t="shared" si="4"/>
        <v>p</v>
      </c>
    </row>
    <row r="170" spans="1:9" x14ac:dyDescent="0.25">
      <c r="A170" t="s">
        <v>1</v>
      </c>
      <c r="B170" t="s">
        <v>3</v>
      </c>
      <c r="C170" t="s">
        <v>5</v>
      </c>
      <c r="D170" s="2">
        <v>36623</v>
      </c>
      <c r="E170" t="s">
        <v>8</v>
      </c>
      <c r="F170">
        <v>13.401999999999999</v>
      </c>
      <c r="G170">
        <v>38.081000000000003</v>
      </c>
      <c r="H170" s="6">
        <f t="shared" si="5"/>
        <v>4.07</v>
      </c>
      <c r="I170" s="5" t="str">
        <f t="shared" si="4"/>
        <v>p</v>
      </c>
    </row>
    <row r="171" spans="1:9" x14ac:dyDescent="0.25">
      <c r="A171" t="s">
        <v>1</v>
      </c>
      <c r="B171" t="s">
        <v>3</v>
      </c>
      <c r="C171" t="s">
        <v>5</v>
      </c>
      <c r="D171" s="2">
        <v>36631</v>
      </c>
      <c r="E171" t="s">
        <v>8</v>
      </c>
      <c r="F171">
        <v>13.327</v>
      </c>
      <c r="G171">
        <v>38.113999999999997</v>
      </c>
      <c r="H171" s="6">
        <f t="shared" si="5"/>
        <v>4.1500000000000004</v>
      </c>
      <c r="I171" s="5" t="str">
        <f t="shared" si="4"/>
        <v>p</v>
      </c>
    </row>
    <row r="172" spans="1:9" x14ac:dyDescent="0.25">
      <c r="A172" t="s">
        <v>1</v>
      </c>
      <c r="B172" t="s">
        <v>3</v>
      </c>
      <c r="C172" t="s">
        <v>5</v>
      </c>
      <c r="D172" s="2">
        <v>36636</v>
      </c>
      <c r="E172" t="s">
        <v>8</v>
      </c>
      <c r="F172">
        <v>13.412000000000001</v>
      </c>
      <c r="G172">
        <v>38.070999999999998</v>
      </c>
      <c r="H172" s="6">
        <f t="shared" si="5"/>
        <v>4.2</v>
      </c>
      <c r="I172" s="5" t="str">
        <f t="shared" si="4"/>
        <v>p</v>
      </c>
    </row>
    <row r="173" spans="1:9" x14ac:dyDescent="0.25">
      <c r="A173" t="s">
        <v>1</v>
      </c>
      <c r="B173" t="s">
        <v>3</v>
      </c>
      <c r="C173" t="s">
        <v>5</v>
      </c>
      <c r="D173" s="2">
        <v>36643</v>
      </c>
      <c r="E173" t="s">
        <v>8</v>
      </c>
      <c r="F173">
        <v>13.513</v>
      </c>
      <c r="G173">
        <v>38.04</v>
      </c>
      <c r="H173" s="6">
        <f t="shared" si="5"/>
        <v>4.2699999999999996</v>
      </c>
      <c r="I173" s="5" t="str">
        <f t="shared" si="4"/>
        <v>p</v>
      </c>
    </row>
    <row r="174" spans="1:9" x14ac:dyDescent="0.25">
      <c r="A174" t="s">
        <v>1</v>
      </c>
      <c r="B174" t="s">
        <v>3</v>
      </c>
      <c r="C174" t="s">
        <v>5</v>
      </c>
      <c r="D174" s="2">
        <v>36650</v>
      </c>
      <c r="E174" t="s">
        <v>8</v>
      </c>
      <c r="F174">
        <v>13.757</v>
      </c>
      <c r="G174">
        <v>38.112000000000002</v>
      </c>
      <c r="H174" s="6">
        <f t="shared" si="5"/>
        <v>5.04</v>
      </c>
      <c r="I174" s="5" t="str">
        <f t="shared" si="4"/>
        <v>p</v>
      </c>
    </row>
    <row r="175" spans="1:9" x14ac:dyDescent="0.25">
      <c r="A175" t="s">
        <v>1</v>
      </c>
      <c r="B175" t="s">
        <v>3</v>
      </c>
      <c r="C175" t="s">
        <v>5</v>
      </c>
      <c r="D175" s="2">
        <v>36657</v>
      </c>
      <c r="E175" t="s">
        <v>8</v>
      </c>
      <c r="F175">
        <v>15.994</v>
      </c>
      <c r="G175">
        <v>37.981000000000002</v>
      </c>
      <c r="H175" s="6">
        <f t="shared" si="5"/>
        <v>5.1100000000000003</v>
      </c>
      <c r="I175" s="5" t="str">
        <f t="shared" si="4"/>
        <v>p</v>
      </c>
    </row>
    <row r="176" spans="1:9" x14ac:dyDescent="0.25">
      <c r="A176" t="s">
        <v>1</v>
      </c>
      <c r="B176" t="s">
        <v>3</v>
      </c>
      <c r="C176" t="s">
        <v>5</v>
      </c>
      <c r="D176" s="2">
        <v>36663</v>
      </c>
      <c r="E176" t="s">
        <v>8</v>
      </c>
      <c r="F176">
        <v>14.375</v>
      </c>
      <c r="G176">
        <v>38.109000000000002</v>
      </c>
      <c r="H176" s="6">
        <f t="shared" si="5"/>
        <v>5.17</v>
      </c>
      <c r="I176" s="5" t="str">
        <f t="shared" si="4"/>
        <v>p</v>
      </c>
    </row>
    <row r="177" spans="1:9" x14ac:dyDescent="0.25">
      <c r="A177" t="s">
        <v>1</v>
      </c>
      <c r="B177" t="s">
        <v>3</v>
      </c>
      <c r="C177" t="s">
        <v>5</v>
      </c>
      <c r="D177" s="2">
        <v>36671</v>
      </c>
      <c r="E177" t="s">
        <v>8</v>
      </c>
      <c r="F177">
        <v>14.814</v>
      </c>
      <c r="G177">
        <v>38.094999999999999</v>
      </c>
      <c r="H177" s="6">
        <f t="shared" si="5"/>
        <v>5.25</v>
      </c>
      <c r="I177" s="5" t="str">
        <f t="shared" si="4"/>
        <v>p</v>
      </c>
    </row>
    <row r="178" spans="1:9" x14ac:dyDescent="0.25">
      <c r="A178" t="s">
        <v>1</v>
      </c>
      <c r="B178" t="s">
        <v>3</v>
      </c>
      <c r="C178" t="s">
        <v>5</v>
      </c>
      <c r="D178" s="2">
        <v>36677</v>
      </c>
      <c r="E178" t="s">
        <v>8</v>
      </c>
      <c r="F178">
        <v>14.571999999999999</v>
      </c>
      <c r="G178">
        <v>38.106999999999999</v>
      </c>
      <c r="H178" s="6">
        <f t="shared" si="5"/>
        <v>5.31</v>
      </c>
      <c r="I178" s="5" t="str">
        <f t="shared" si="4"/>
        <v>p</v>
      </c>
    </row>
    <row r="179" spans="1:9" x14ac:dyDescent="0.25">
      <c r="A179" t="s">
        <v>1</v>
      </c>
      <c r="B179" t="s">
        <v>3</v>
      </c>
      <c r="C179" t="s">
        <v>5</v>
      </c>
      <c r="D179" s="2">
        <v>36685</v>
      </c>
      <c r="E179" t="s">
        <v>8</v>
      </c>
      <c r="F179">
        <v>15.414</v>
      </c>
      <c r="G179">
        <v>38.085999999999999</v>
      </c>
      <c r="H179" s="6">
        <f t="shared" si="5"/>
        <v>6.08</v>
      </c>
      <c r="I179" s="5" t="str">
        <f t="shared" si="4"/>
        <v>p</v>
      </c>
    </row>
    <row r="180" spans="1:9" x14ac:dyDescent="0.25">
      <c r="A180" t="s">
        <v>1</v>
      </c>
      <c r="B180" t="s">
        <v>3</v>
      </c>
      <c r="C180" t="s">
        <v>5</v>
      </c>
      <c r="D180" s="2">
        <v>36692</v>
      </c>
      <c r="E180" t="s">
        <v>8</v>
      </c>
      <c r="F180">
        <v>14.853999999999999</v>
      </c>
      <c r="G180">
        <v>38.091999999999999</v>
      </c>
      <c r="H180" s="6">
        <f t="shared" si="5"/>
        <v>6.15</v>
      </c>
      <c r="I180" s="5" t="str">
        <f t="shared" si="4"/>
        <v>p</v>
      </c>
    </row>
    <row r="181" spans="1:9" x14ac:dyDescent="0.25">
      <c r="A181" t="s">
        <v>1</v>
      </c>
      <c r="B181" t="s">
        <v>3</v>
      </c>
      <c r="C181" t="s">
        <v>5</v>
      </c>
      <c r="D181" s="2">
        <v>36699</v>
      </c>
      <c r="E181" t="s">
        <v>8</v>
      </c>
      <c r="F181">
        <v>14.606999999999999</v>
      </c>
      <c r="G181">
        <v>38.097000000000001</v>
      </c>
      <c r="H181" s="6">
        <f t="shared" si="5"/>
        <v>6.22</v>
      </c>
      <c r="I181" s="5" t="str">
        <f t="shared" si="4"/>
        <v>é</v>
      </c>
    </row>
    <row r="182" spans="1:9" x14ac:dyDescent="0.25">
      <c r="A182" t="s">
        <v>1</v>
      </c>
      <c r="B182" t="s">
        <v>3</v>
      </c>
      <c r="C182" t="s">
        <v>5</v>
      </c>
      <c r="D182" s="2">
        <v>36706</v>
      </c>
      <c r="E182" t="s">
        <v>8</v>
      </c>
      <c r="F182">
        <v>14.888</v>
      </c>
      <c r="G182">
        <v>38.090000000000003</v>
      </c>
      <c r="H182" s="6">
        <f t="shared" si="5"/>
        <v>6.29</v>
      </c>
      <c r="I182" s="5" t="str">
        <f t="shared" si="4"/>
        <v>é</v>
      </c>
    </row>
    <row r="183" spans="1:9" x14ac:dyDescent="0.25">
      <c r="A183" t="s">
        <v>1</v>
      </c>
      <c r="B183" t="s">
        <v>3</v>
      </c>
      <c r="C183" t="s">
        <v>5</v>
      </c>
      <c r="D183" s="2">
        <v>36713</v>
      </c>
      <c r="E183" t="s">
        <v>8</v>
      </c>
      <c r="F183">
        <v>14.644</v>
      </c>
      <c r="G183">
        <v>38.094999999999999</v>
      </c>
      <c r="H183" s="6">
        <f t="shared" si="5"/>
        <v>7.06</v>
      </c>
      <c r="I183" s="5" t="str">
        <f t="shared" si="4"/>
        <v>é</v>
      </c>
    </row>
    <row r="184" spans="1:9" x14ac:dyDescent="0.25">
      <c r="A184" t="s">
        <v>1</v>
      </c>
      <c r="B184" t="s">
        <v>3</v>
      </c>
      <c r="C184" t="s">
        <v>5</v>
      </c>
      <c r="D184" s="2">
        <v>36721</v>
      </c>
      <c r="E184" t="s">
        <v>8</v>
      </c>
      <c r="F184">
        <v>14.269</v>
      </c>
      <c r="G184">
        <v>38.101999999999997</v>
      </c>
      <c r="H184" s="6">
        <f t="shared" si="5"/>
        <v>7.14</v>
      </c>
      <c r="I184" s="5" t="str">
        <f t="shared" si="4"/>
        <v>é</v>
      </c>
    </row>
    <row r="185" spans="1:9" x14ac:dyDescent="0.25">
      <c r="A185" t="s">
        <v>1</v>
      </c>
      <c r="B185" t="s">
        <v>3</v>
      </c>
      <c r="C185" t="s">
        <v>5</v>
      </c>
      <c r="D185" s="2">
        <v>36727</v>
      </c>
      <c r="E185" t="s">
        <v>8</v>
      </c>
      <c r="F185">
        <v>14.186999999999999</v>
      </c>
      <c r="G185">
        <v>38.119</v>
      </c>
      <c r="H185" s="6">
        <f t="shared" si="5"/>
        <v>7.2</v>
      </c>
      <c r="I185" s="5" t="str">
        <f t="shared" si="4"/>
        <v>é</v>
      </c>
    </row>
    <row r="186" spans="1:9" x14ac:dyDescent="0.25">
      <c r="A186" t="s">
        <v>1</v>
      </c>
      <c r="B186" t="s">
        <v>3</v>
      </c>
      <c r="C186" t="s">
        <v>5</v>
      </c>
      <c r="D186" s="2">
        <v>36734</v>
      </c>
      <c r="E186" t="s">
        <v>8</v>
      </c>
      <c r="F186">
        <v>15.326000000000001</v>
      </c>
      <c r="G186">
        <v>38.067</v>
      </c>
      <c r="H186" s="6">
        <f t="shared" si="5"/>
        <v>7.27</v>
      </c>
      <c r="I186" s="5" t="str">
        <f t="shared" si="4"/>
        <v>é</v>
      </c>
    </row>
    <row r="187" spans="1:9" x14ac:dyDescent="0.25">
      <c r="A187" t="s">
        <v>1</v>
      </c>
      <c r="B187" t="s">
        <v>3</v>
      </c>
      <c r="C187" t="s">
        <v>5</v>
      </c>
      <c r="D187" s="2">
        <v>36741</v>
      </c>
      <c r="E187" t="s">
        <v>8</v>
      </c>
      <c r="F187">
        <v>14.105</v>
      </c>
      <c r="G187">
        <v>38.442</v>
      </c>
      <c r="H187" s="6">
        <f t="shared" si="5"/>
        <v>8.0299999999999994</v>
      </c>
      <c r="I187" s="5" t="str">
        <f t="shared" si="4"/>
        <v>é</v>
      </c>
    </row>
    <row r="188" spans="1:9" x14ac:dyDescent="0.25">
      <c r="A188" t="s">
        <v>1</v>
      </c>
      <c r="B188" t="s">
        <v>3</v>
      </c>
      <c r="C188" t="s">
        <v>5</v>
      </c>
      <c r="D188" s="2">
        <v>36755</v>
      </c>
      <c r="E188" t="s">
        <v>8</v>
      </c>
      <c r="F188">
        <v>14.672000000000001</v>
      </c>
      <c r="G188">
        <v>38.095999999999997</v>
      </c>
      <c r="H188" s="6">
        <f t="shared" si="5"/>
        <v>8.17</v>
      </c>
      <c r="I188" s="5" t="str">
        <f t="shared" si="4"/>
        <v>é</v>
      </c>
    </row>
    <row r="189" spans="1:9" x14ac:dyDescent="0.25">
      <c r="A189" t="s">
        <v>1</v>
      </c>
      <c r="B189" t="s">
        <v>3</v>
      </c>
      <c r="C189" t="s">
        <v>5</v>
      </c>
      <c r="D189" s="2">
        <v>36762</v>
      </c>
      <c r="E189" t="s">
        <v>8</v>
      </c>
      <c r="F189">
        <v>14.914999999999999</v>
      </c>
      <c r="G189">
        <v>38.055999999999997</v>
      </c>
      <c r="H189" s="6">
        <f t="shared" si="5"/>
        <v>8.24</v>
      </c>
      <c r="I189" s="5" t="str">
        <f t="shared" si="4"/>
        <v>é</v>
      </c>
    </row>
    <row r="190" spans="1:9" x14ac:dyDescent="0.25">
      <c r="A190" t="s">
        <v>1</v>
      </c>
      <c r="B190" t="s">
        <v>3</v>
      </c>
      <c r="C190" t="s">
        <v>5</v>
      </c>
      <c r="D190" s="2">
        <v>36769</v>
      </c>
      <c r="E190" t="s">
        <v>8</v>
      </c>
      <c r="F190">
        <v>15.657999999999999</v>
      </c>
      <c r="G190">
        <v>38.042000000000002</v>
      </c>
      <c r="H190" s="6">
        <f t="shared" si="5"/>
        <v>8.31</v>
      </c>
      <c r="I190" s="5" t="str">
        <f t="shared" si="4"/>
        <v>é</v>
      </c>
    </row>
    <row r="191" spans="1:9" x14ac:dyDescent="0.25">
      <c r="A191" t="s">
        <v>1</v>
      </c>
      <c r="B191" t="s">
        <v>3</v>
      </c>
      <c r="C191" t="s">
        <v>5</v>
      </c>
      <c r="D191" s="2">
        <v>36783</v>
      </c>
      <c r="E191" t="s">
        <v>8</v>
      </c>
      <c r="F191">
        <v>14.497</v>
      </c>
      <c r="G191">
        <v>38.061</v>
      </c>
      <c r="H191" s="6">
        <f t="shared" si="5"/>
        <v>9.14</v>
      </c>
      <c r="I191" s="5" t="str">
        <f t="shared" si="4"/>
        <v>é</v>
      </c>
    </row>
    <row r="192" spans="1:9" x14ac:dyDescent="0.25">
      <c r="A192" t="s">
        <v>1</v>
      </c>
      <c r="B192" t="s">
        <v>3</v>
      </c>
      <c r="C192" t="s">
        <v>5</v>
      </c>
      <c r="D192" s="2">
        <v>36790</v>
      </c>
      <c r="E192" t="s">
        <v>8</v>
      </c>
      <c r="F192">
        <v>18.21</v>
      </c>
      <c r="G192">
        <v>38.093000000000004</v>
      </c>
      <c r="H192" s="6">
        <f t="shared" si="5"/>
        <v>9.2100000000000009</v>
      </c>
      <c r="I192" s="5" t="str">
        <f t="shared" si="4"/>
        <v>é</v>
      </c>
    </row>
    <row r="193" spans="1:9" x14ac:dyDescent="0.25">
      <c r="A193" t="s">
        <v>1</v>
      </c>
      <c r="B193" t="s">
        <v>3</v>
      </c>
      <c r="C193" t="s">
        <v>5</v>
      </c>
      <c r="D193" s="2">
        <v>36797</v>
      </c>
      <c r="E193" t="s">
        <v>8</v>
      </c>
      <c r="F193">
        <v>16.262</v>
      </c>
      <c r="G193">
        <v>38.037999999999997</v>
      </c>
      <c r="H193" s="6">
        <f t="shared" si="5"/>
        <v>9.2799999999999994</v>
      </c>
      <c r="I193" s="5" t="str">
        <f t="shared" si="4"/>
        <v>a</v>
      </c>
    </row>
    <row r="194" spans="1:9" x14ac:dyDescent="0.25">
      <c r="A194" t="s">
        <v>1</v>
      </c>
      <c r="B194" t="s">
        <v>3</v>
      </c>
      <c r="C194" t="s">
        <v>5</v>
      </c>
      <c r="D194" s="2">
        <v>36804</v>
      </c>
      <c r="E194" t="s">
        <v>8</v>
      </c>
      <c r="F194">
        <v>20.756</v>
      </c>
      <c r="G194">
        <v>38.201999999999998</v>
      </c>
      <c r="H194" s="6">
        <f t="shared" si="5"/>
        <v>10.050000000000001</v>
      </c>
      <c r="I194" s="5" t="str">
        <f t="shared" ref="I194:I257" si="6">IF(H:H&lt;1.01,"?",IF(H:H&lt;3.2,"h",IF(H:H&lt;6.21,"p",IF(H:H&lt;9.23,"é",IF(H:H&lt;12.21,"a","h")))))</f>
        <v>a</v>
      </c>
    </row>
    <row r="195" spans="1:9" x14ac:dyDescent="0.25">
      <c r="A195" t="s">
        <v>1</v>
      </c>
      <c r="B195" t="s">
        <v>3</v>
      </c>
      <c r="C195" t="s">
        <v>5</v>
      </c>
      <c r="D195" s="2">
        <v>36818</v>
      </c>
      <c r="E195" t="s">
        <v>8</v>
      </c>
      <c r="F195">
        <v>20.22</v>
      </c>
      <c r="G195">
        <v>37.911000000000001</v>
      </c>
      <c r="H195" s="6">
        <f t="shared" ref="H195:H258" si="7">MONTH(D:D)+DAY(D:D)/100</f>
        <v>10.19</v>
      </c>
      <c r="I195" s="5" t="str">
        <f t="shared" si="6"/>
        <v>a</v>
      </c>
    </row>
    <row r="196" spans="1:9" x14ac:dyDescent="0.25">
      <c r="A196" t="s">
        <v>1</v>
      </c>
      <c r="B196" t="s">
        <v>3</v>
      </c>
      <c r="C196" t="s">
        <v>5</v>
      </c>
      <c r="D196" s="2">
        <v>36825</v>
      </c>
      <c r="E196" t="s">
        <v>8</v>
      </c>
      <c r="F196">
        <v>18.084</v>
      </c>
      <c r="G196">
        <v>38.048000000000002</v>
      </c>
      <c r="H196" s="6">
        <f t="shared" si="7"/>
        <v>10.26</v>
      </c>
      <c r="I196" s="5" t="str">
        <f t="shared" si="6"/>
        <v>a</v>
      </c>
    </row>
    <row r="197" spans="1:9" x14ac:dyDescent="0.25">
      <c r="A197" t="s">
        <v>1</v>
      </c>
      <c r="B197" t="s">
        <v>3</v>
      </c>
      <c r="C197" t="s">
        <v>5</v>
      </c>
      <c r="D197" s="2">
        <v>36833</v>
      </c>
      <c r="E197" t="s">
        <v>8</v>
      </c>
      <c r="F197">
        <v>17.117999999999999</v>
      </c>
      <c r="G197">
        <v>38.08</v>
      </c>
      <c r="H197" s="6">
        <f t="shared" si="7"/>
        <v>11.03</v>
      </c>
      <c r="I197" s="5" t="str">
        <f t="shared" si="6"/>
        <v>a</v>
      </c>
    </row>
    <row r="198" spans="1:9" x14ac:dyDescent="0.25">
      <c r="A198" t="s">
        <v>1</v>
      </c>
      <c r="B198" t="s">
        <v>3</v>
      </c>
      <c r="C198" t="s">
        <v>5</v>
      </c>
      <c r="D198" s="2">
        <v>36841</v>
      </c>
      <c r="E198" t="s">
        <v>8</v>
      </c>
      <c r="F198">
        <v>17.971</v>
      </c>
      <c r="G198">
        <v>37.902999999999999</v>
      </c>
      <c r="H198" s="6">
        <f t="shared" si="7"/>
        <v>11.11</v>
      </c>
      <c r="I198" s="5" t="str">
        <f t="shared" si="6"/>
        <v>a</v>
      </c>
    </row>
    <row r="199" spans="1:9" x14ac:dyDescent="0.25">
      <c r="A199" t="s">
        <v>1</v>
      </c>
      <c r="B199" t="s">
        <v>3</v>
      </c>
      <c r="C199" t="s">
        <v>5</v>
      </c>
      <c r="D199" s="2">
        <v>36846</v>
      </c>
      <c r="E199" t="s">
        <v>8</v>
      </c>
      <c r="F199">
        <v>17.812999999999999</v>
      </c>
      <c r="G199">
        <v>38.115000000000002</v>
      </c>
      <c r="H199" s="6">
        <f t="shared" si="7"/>
        <v>11.16</v>
      </c>
      <c r="I199" s="5" t="str">
        <f t="shared" si="6"/>
        <v>a</v>
      </c>
    </row>
    <row r="200" spans="1:9" x14ac:dyDescent="0.25">
      <c r="A200" t="s">
        <v>1</v>
      </c>
      <c r="B200" t="s">
        <v>3</v>
      </c>
      <c r="C200" t="s">
        <v>5</v>
      </c>
      <c r="D200" s="2">
        <v>36853</v>
      </c>
      <c r="E200" t="s">
        <v>8</v>
      </c>
      <c r="F200">
        <v>17.725999999999999</v>
      </c>
      <c r="G200">
        <v>38.052999999999997</v>
      </c>
      <c r="H200" s="6">
        <f t="shared" si="7"/>
        <v>11.23</v>
      </c>
      <c r="I200" s="5" t="str">
        <f t="shared" si="6"/>
        <v>a</v>
      </c>
    </row>
    <row r="201" spans="1:9" x14ac:dyDescent="0.25">
      <c r="A201" t="s">
        <v>1</v>
      </c>
      <c r="B201" t="s">
        <v>3</v>
      </c>
      <c r="C201" t="s">
        <v>5</v>
      </c>
      <c r="D201" s="2">
        <v>36860</v>
      </c>
      <c r="E201" t="s">
        <v>8</v>
      </c>
      <c r="F201">
        <v>17.622</v>
      </c>
      <c r="G201">
        <v>38.06</v>
      </c>
      <c r="H201" s="6">
        <f t="shared" si="7"/>
        <v>11.3</v>
      </c>
      <c r="I201" s="5" t="str">
        <f t="shared" si="6"/>
        <v>a</v>
      </c>
    </row>
    <row r="202" spans="1:9" x14ac:dyDescent="0.25">
      <c r="A202" t="s">
        <v>1</v>
      </c>
      <c r="B202" t="s">
        <v>3</v>
      </c>
      <c r="C202" t="s">
        <v>5</v>
      </c>
      <c r="D202" s="2">
        <v>36866</v>
      </c>
      <c r="E202" t="s">
        <v>8</v>
      </c>
      <c r="F202">
        <v>16.396000000000001</v>
      </c>
      <c r="G202">
        <v>38.037999999999997</v>
      </c>
      <c r="H202" s="6">
        <f t="shared" si="7"/>
        <v>12.06</v>
      </c>
      <c r="I202" s="5" t="str">
        <f t="shared" si="6"/>
        <v>a</v>
      </c>
    </row>
    <row r="203" spans="1:9" x14ac:dyDescent="0.25">
      <c r="A203" t="s">
        <v>1</v>
      </c>
      <c r="B203" t="s">
        <v>3</v>
      </c>
      <c r="C203" t="s">
        <v>5</v>
      </c>
      <c r="D203" s="2">
        <v>36874</v>
      </c>
      <c r="E203" t="s">
        <v>8</v>
      </c>
      <c r="F203">
        <v>16.364999999999998</v>
      </c>
      <c r="G203">
        <v>38.020000000000003</v>
      </c>
      <c r="H203" s="6">
        <f t="shared" si="7"/>
        <v>12.14</v>
      </c>
      <c r="I203" s="5" t="str">
        <f t="shared" si="6"/>
        <v>a</v>
      </c>
    </row>
    <row r="204" spans="1:9" x14ac:dyDescent="0.25">
      <c r="A204" t="s">
        <v>1</v>
      </c>
      <c r="B204" t="s">
        <v>3</v>
      </c>
      <c r="C204" t="s">
        <v>5</v>
      </c>
      <c r="D204" s="2">
        <v>36881</v>
      </c>
      <c r="E204" t="s">
        <v>8</v>
      </c>
      <c r="F204">
        <v>15.944000000000001</v>
      </c>
      <c r="G204">
        <v>38.104999999999997</v>
      </c>
      <c r="H204" s="6">
        <f t="shared" si="7"/>
        <v>12.21</v>
      </c>
      <c r="I204" s="5" t="str">
        <f t="shared" si="6"/>
        <v>h</v>
      </c>
    </row>
    <row r="205" spans="1:9" x14ac:dyDescent="0.25">
      <c r="A205" t="s">
        <v>1</v>
      </c>
      <c r="B205" t="s">
        <v>3</v>
      </c>
      <c r="C205" t="s">
        <v>5</v>
      </c>
      <c r="D205" s="2">
        <v>36895</v>
      </c>
      <c r="E205" t="s">
        <v>8</v>
      </c>
      <c r="F205">
        <v>15.061</v>
      </c>
      <c r="G205">
        <v>38.082999999999998</v>
      </c>
      <c r="H205" s="6">
        <f t="shared" si="7"/>
        <v>1.04</v>
      </c>
      <c r="I205" s="5" t="str">
        <f t="shared" si="6"/>
        <v>h</v>
      </c>
    </row>
    <row r="206" spans="1:9" x14ac:dyDescent="0.25">
      <c r="A206" t="s">
        <v>1</v>
      </c>
      <c r="B206" t="s">
        <v>3</v>
      </c>
      <c r="C206" t="s">
        <v>5</v>
      </c>
      <c r="D206" s="2">
        <v>36902</v>
      </c>
      <c r="E206" t="s">
        <v>8</v>
      </c>
      <c r="F206">
        <v>14.865</v>
      </c>
      <c r="G206">
        <v>38.015000000000001</v>
      </c>
      <c r="H206" s="6">
        <f t="shared" si="7"/>
        <v>1.1100000000000001</v>
      </c>
      <c r="I206" s="5" t="str">
        <f t="shared" si="6"/>
        <v>h</v>
      </c>
    </row>
    <row r="207" spans="1:9" x14ac:dyDescent="0.25">
      <c r="A207" t="s">
        <v>1</v>
      </c>
      <c r="B207" t="s">
        <v>3</v>
      </c>
      <c r="C207" t="s">
        <v>5</v>
      </c>
      <c r="D207" s="2">
        <v>36908</v>
      </c>
      <c r="E207" t="s">
        <v>8</v>
      </c>
      <c r="F207">
        <v>14.555999999999999</v>
      </c>
      <c r="G207">
        <v>37.976999999999997</v>
      </c>
      <c r="H207" s="6">
        <f t="shared" si="7"/>
        <v>1.17</v>
      </c>
      <c r="I207" s="5" t="str">
        <f t="shared" si="6"/>
        <v>h</v>
      </c>
    </row>
    <row r="208" spans="1:9" x14ac:dyDescent="0.25">
      <c r="A208" t="s">
        <v>1</v>
      </c>
      <c r="B208" t="s">
        <v>3</v>
      </c>
      <c r="C208" t="s">
        <v>5</v>
      </c>
      <c r="D208" s="2">
        <v>36922</v>
      </c>
      <c r="E208" t="s">
        <v>8</v>
      </c>
      <c r="F208">
        <v>14.04</v>
      </c>
      <c r="G208">
        <v>38.091999999999999</v>
      </c>
      <c r="H208" s="6">
        <f t="shared" si="7"/>
        <v>1.31</v>
      </c>
      <c r="I208" s="5" t="str">
        <f t="shared" si="6"/>
        <v>h</v>
      </c>
    </row>
    <row r="209" spans="1:9" x14ac:dyDescent="0.25">
      <c r="A209" t="s">
        <v>1</v>
      </c>
      <c r="B209" t="s">
        <v>3</v>
      </c>
      <c r="C209" t="s">
        <v>5</v>
      </c>
      <c r="D209" s="2">
        <v>36930</v>
      </c>
      <c r="E209" t="s">
        <v>8</v>
      </c>
      <c r="F209">
        <v>13.827999999999999</v>
      </c>
      <c r="G209">
        <v>38.008000000000003</v>
      </c>
      <c r="H209" s="6">
        <f t="shared" si="7"/>
        <v>2.08</v>
      </c>
      <c r="I209" s="5" t="str">
        <f t="shared" si="6"/>
        <v>h</v>
      </c>
    </row>
    <row r="210" spans="1:9" x14ac:dyDescent="0.25">
      <c r="A210" t="s">
        <v>1</v>
      </c>
      <c r="B210" t="s">
        <v>3</v>
      </c>
      <c r="C210" t="s">
        <v>5</v>
      </c>
      <c r="D210" s="2">
        <v>36936</v>
      </c>
      <c r="E210" t="s">
        <v>8</v>
      </c>
      <c r="F210">
        <v>13.85</v>
      </c>
      <c r="G210">
        <v>38.024000000000001</v>
      </c>
      <c r="H210" s="6">
        <f t="shared" si="7"/>
        <v>2.14</v>
      </c>
      <c r="I210" s="5" t="str">
        <f t="shared" si="6"/>
        <v>h</v>
      </c>
    </row>
    <row r="211" spans="1:9" x14ac:dyDescent="0.25">
      <c r="A211" t="s">
        <v>1</v>
      </c>
      <c r="B211" t="s">
        <v>3</v>
      </c>
      <c r="C211" t="s">
        <v>5</v>
      </c>
      <c r="D211" s="2">
        <v>36944</v>
      </c>
      <c r="E211" t="s">
        <v>8</v>
      </c>
      <c r="F211">
        <v>13.952999999999999</v>
      </c>
      <c r="G211">
        <v>38.063000000000002</v>
      </c>
      <c r="H211" s="6">
        <f t="shared" si="7"/>
        <v>2.2200000000000002</v>
      </c>
      <c r="I211" s="5" t="str">
        <f t="shared" si="6"/>
        <v>h</v>
      </c>
    </row>
    <row r="212" spans="1:9" x14ac:dyDescent="0.25">
      <c r="A212" t="s">
        <v>1</v>
      </c>
      <c r="B212" t="s">
        <v>3</v>
      </c>
      <c r="C212" t="s">
        <v>5</v>
      </c>
      <c r="D212" s="2">
        <v>36952</v>
      </c>
      <c r="E212" t="s">
        <v>8</v>
      </c>
      <c r="F212">
        <v>13.903</v>
      </c>
      <c r="G212">
        <v>38.118000000000002</v>
      </c>
      <c r="H212" s="6">
        <f t="shared" si="7"/>
        <v>3.02</v>
      </c>
      <c r="I212" s="5" t="str">
        <f t="shared" si="6"/>
        <v>h</v>
      </c>
    </row>
    <row r="213" spans="1:9" x14ac:dyDescent="0.25">
      <c r="A213" t="s">
        <v>1</v>
      </c>
      <c r="B213" t="s">
        <v>3</v>
      </c>
      <c r="C213" t="s">
        <v>5</v>
      </c>
      <c r="D213" s="2">
        <v>36957</v>
      </c>
      <c r="E213" t="s">
        <v>8</v>
      </c>
      <c r="F213">
        <v>13.824999999999999</v>
      </c>
      <c r="G213">
        <v>38.115000000000002</v>
      </c>
      <c r="H213" s="6">
        <f t="shared" si="7"/>
        <v>3.07</v>
      </c>
      <c r="I213" s="5" t="str">
        <f t="shared" si="6"/>
        <v>h</v>
      </c>
    </row>
    <row r="214" spans="1:9" x14ac:dyDescent="0.25">
      <c r="A214" t="s">
        <v>1</v>
      </c>
      <c r="B214" t="s">
        <v>3</v>
      </c>
      <c r="C214" t="s">
        <v>5</v>
      </c>
      <c r="D214" s="2">
        <v>36965</v>
      </c>
      <c r="E214" t="s">
        <v>8</v>
      </c>
      <c r="F214">
        <v>13.863</v>
      </c>
      <c r="G214">
        <v>38.110999999999997</v>
      </c>
      <c r="H214" s="6">
        <f t="shared" si="7"/>
        <v>3.15</v>
      </c>
      <c r="I214" s="5" t="str">
        <f t="shared" si="6"/>
        <v>h</v>
      </c>
    </row>
    <row r="215" spans="1:9" x14ac:dyDescent="0.25">
      <c r="A215" t="s">
        <v>1</v>
      </c>
      <c r="B215" t="s">
        <v>3</v>
      </c>
      <c r="C215" t="s">
        <v>5</v>
      </c>
      <c r="D215" s="2">
        <v>36977</v>
      </c>
      <c r="E215" t="s">
        <v>8</v>
      </c>
      <c r="F215">
        <v>13.999000000000001</v>
      </c>
      <c r="G215">
        <v>38.082999999999998</v>
      </c>
      <c r="H215" s="6">
        <f t="shared" si="7"/>
        <v>3.27</v>
      </c>
      <c r="I215" s="5" t="str">
        <f t="shared" si="6"/>
        <v>p</v>
      </c>
    </row>
    <row r="216" spans="1:9" x14ac:dyDescent="0.25">
      <c r="A216" t="s">
        <v>1</v>
      </c>
      <c r="B216" t="s">
        <v>3</v>
      </c>
      <c r="C216" t="s">
        <v>5</v>
      </c>
      <c r="D216" s="2">
        <v>36985</v>
      </c>
      <c r="E216" t="s">
        <v>8</v>
      </c>
      <c r="F216">
        <v>14.065</v>
      </c>
      <c r="G216">
        <v>38.063000000000002</v>
      </c>
      <c r="H216" s="6">
        <f t="shared" si="7"/>
        <v>4.04</v>
      </c>
      <c r="I216" s="5" t="str">
        <f t="shared" si="6"/>
        <v>p</v>
      </c>
    </row>
    <row r="217" spans="1:9" x14ac:dyDescent="0.25">
      <c r="A217" t="s">
        <v>1</v>
      </c>
      <c r="B217" t="s">
        <v>3</v>
      </c>
      <c r="C217" t="s">
        <v>5</v>
      </c>
      <c r="D217" s="2">
        <v>36992</v>
      </c>
      <c r="E217" t="s">
        <v>8</v>
      </c>
      <c r="F217">
        <v>14.426</v>
      </c>
      <c r="G217">
        <v>38</v>
      </c>
      <c r="H217" s="6">
        <f t="shared" si="7"/>
        <v>4.1100000000000003</v>
      </c>
      <c r="I217" s="5" t="str">
        <f t="shared" si="6"/>
        <v>p</v>
      </c>
    </row>
    <row r="218" spans="1:9" x14ac:dyDescent="0.25">
      <c r="A218" t="s">
        <v>1</v>
      </c>
      <c r="B218" t="s">
        <v>3</v>
      </c>
      <c r="C218" t="s">
        <v>5</v>
      </c>
      <c r="D218" s="2">
        <v>36999</v>
      </c>
      <c r="E218" t="s">
        <v>8</v>
      </c>
      <c r="F218">
        <v>14.69</v>
      </c>
      <c r="G218">
        <v>38.018999999999998</v>
      </c>
      <c r="H218" s="6">
        <f t="shared" si="7"/>
        <v>4.18</v>
      </c>
      <c r="I218" s="5" t="str">
        <f t="shared" si="6"/>
        <v>p</v>
      </c>
    </row>
    <row r="219" spans="1:9" x14ac:dyDescent="0.25">
      <c r="A219" t="s">
        <v>1</v>
      </c>
      <c r="B219" t="s">
        <v>3</v>
      </c>
      <c r="C219" t="s">
        <v>5</v>
      </c>
      <c r="D219" s="2">
        <v>37005</v>
      </c>
      <c r="E219" t="s">
        <v>8</v>
      </c>
      <c r="F219">
        <v>14.552</v>
      </c>
      <c r="G219">
        <v>38.031999999999996</v>
      </c>
      <c r="H219" s="6">
        <f t="shared" si="7"/>
        <v>4.24</v>
      </c>
      <c r="I219" s="5" t="str">
        <f t="shared" si="6"/>
        <v>p</v>
      </c>
    </row>
    <row r="220" spans="1:9" x14ac:dyDescent="0.25">
      <c r="A220" t="s">
        <v>1</v>
      </c>
      <c r="B220" t="s">
        <v>3</v>
      </c>
      <c r="C220" t="s">
        <v>5</v>
      </c>
      <c r="D220" s="2">
        <v>37013</v>
      </c>
      <c r="E220" t="s">
        <v>8</v>
      </c>
      <c r="F220">
        <v>15.154999999999999</v>
      </c>
      <c r="G220">
        <v>37.954000000000001</v>
      </c>
      <c r="H220" s="6">
        <f t="shared" si="7"/>
        <v>5.0199999999999996</v>
      </c>
      <c r="I220" s="5" t="str">
        <f t="shared" si="6"/>
        <v>p</v>
      </c>
    </row>
    <row r="221" spans="1:9" x14ac:dyDescent="0.25">
      <c r="A221" t="s">
        <v>1</v>
      </c>
      <c r="B221" t="s">
        <v>3</v>
      </c>
      <c r="C221" t="s">
        <v>5</v>
      </c>
      <c r="D221" s="2">
        <v>37020</v>
      </c>
      <c r="E221" t="s">
        <v>8</v>
      </c>
      <c r="F221">
        <v>14.529</v>
      </c>
      <c r="G221">
        <v>38.008000000000003</v>
      </c>
      <c r="H221" s="6">
        <f t="shared" si="7"/>
        <v>5.09</v>
      </c>
      <c r="I221" s="5" t="str">
        <f t="shared" si="6"/>
        <v>p</v>
      </c>
    </row>
    <row r="222" spans="1:9" x14ac:dyDescent="0.25">
      <c r="A222" t="s">
        <v>1</v>
      </c>
      <c r="B222" t="s">
        <v>3</v>
      </c>
      <c r="C222" t="s">
        <v>5</v>
      </c>
      <c r="D222" s="2">
        <v>37027</v>
      </c>
      <c r="E222" t="s">
        <v>8</v>
      </c>
      <c r="F222">
        <v>14.523999999999999</v>
      </c>
      <c r="G222">
        <v>38.012</v>
      </c>
      <c r="H222" s="6">
        <f t="shared" si="7"/>
        <v>5.16</v>
      </c>
      <c r="I222" s="5" t="str">
        <f t="shared" si="6"/>
        <v>p</v>
      </c>
    </row>
    <row r="223" spans="1:9" x14ac:dyDescent="0.25">
      <c r="A223" t="s">
        <v>1</v>
      </c>
      <c r="B223" t="s">
        <v>3</v>
      </c>
      <c r="C223" t="s">
        <v>5</v>
      </c>
      <c r="D223" s="2">
        <v>37033</v>
      </c>
      <c r="E223" t="s">
        <v>8</v>
      </c>
      <c r="F223">
        <v>17.131</v>
      </c>
      <c r="G223">
        <v>37.960999999999999</v>
      </c>
      <c r="H223" s="6">
        <f t="shared" si="7"/>
        <v>5.22</v>
      </c>
      <c r="I223" s="5" t="str">
        <f t="shared" si="6"/>
        <v>p</v>
      </c>
    </row>
    <row r="224" spans="1:9" x14ac:dyDescent="0.25">
      <c r="A224" t="s">
        <v>1</v>
      </c>
      <c r="B224" t="s">
        <v>3</v>
      </c>
      <c r="C224" t="s">
        <v>5</v>
      </c>
      <c r="D224" s="2">
        <v>37055</v>
      </c>
      <c r="E224" t="s">
        <v>8</v>
      </c>
      <c r="F224">
        <v>16.969000000000001</v>
      </c>
      <c r="G224">
        <v>37.987000000000002</v>
      </c>
      <c r="H224" s="6">
        <f t="shared" si="7"/>
        <v>6.13</v>
      </c>
      <c r="I224" s="5" t="str">
        <f t="shared" si="6"/>
        <v>p</v>
      </c>
    </row>
    <row r="225" spans="1:9" x14ac:dyDescent="0.25">
      <c r="A225" t="s">
        <v>1</v>
      </c>
      <c r="B225" t="s">
        <v>3</v>
      </c>
      <c r="C225" t="s">
        <v>5</v>
      </c>
      <c r="D225" s="2">
        <v>37062</v>
      </c>
      <c r="E225" t="s">
        <v>8</v>
      </c>
      <c r="F225">
        <v>15.425000000000001</v>
      </c>
      <c r="G225">
        <v>38.064999999999998</v>
      </c>
      <c r="H225" s="6">
        <f t="shared" si="7"/>
        <v>6.2</v>
      </c>
      <c r="I225" s="5" t="str">
        <f t="shared" si="6"/>
        <v>p</v>
      </c>
    </row>
    <row r="226" spans="1:9" x14ac:dyDescent="0.25">
      <c r="A226" t="s">
        <v>1</v>
      </c>
      <c r="B226" t="s">
        <v>3</v>
      </c>
      <c r="C226" t="s">
        <v>5</v>
      </c>
      <c r="D226" s="2">
        <v>37069</v>
      </c>
      <c r="E226" t="s">
        <v>8</v>
      </c>
      <c r="F226">
        <v>14.946</v>
      </c>
      <c r="G226">
        <v>38.058</v>
      </c>
      <c r="H226" s="6">
        <f t="shared" si="7"/>
        <v>6.27</v>
      </c>
      <c r="I226" s="5" t="str">
        <f t="shared" si="6"/>
        <v>é</v>
      </c>
    </row>
    <row r="227" spans="1:9" x14ac:dyDescent="0.25">
      <c r="A227" t="s">
        <v>1</v>
      </c>
      <c r="B227" t="s">
        <v>3</v>
      </c>
      <c r="C227" t="s">
        <v>5</v>
      </c>
      <c r="D227" s="2">
        <v>37076</v>
      </c>
      <c r="E227" t="s">
        <v>8</v>
      </c>
      <c r="F227">
        <v>15.163</v>
      </c>
      <c r="G227">
        <v>38.052999999999997</v>
      </c>
      <c r="H227" s="6">
        <f t="shared" si="7"/>
        <v>7.04</v>
      </c>
      <c r="I227" s="5" t="str">
        <f t="shared" si="6"/>
        <v>é</v>
      </c>
    </row>
    <row r="228" spans="1:9" x14ac:dyDescent="0.25">
      <c r="A228" t="s">
        <v>1</v>
      </c>
      <c r="B228" t="s">
        <v>3</v>
      </c>
      <c r="C228" t="s">
        <v>5</v>
      </c>
      <c r="D228" s="2">
        <v>37083</v>
      </c>
      <c r="E228" t="s">
        <v>8</v>
      </c>
      <c r="F228">
        <v>15.954000000000001</v>
      </c>
      <c r="G228">
        <v>38.017000000000003</v>
      </c>
      <c r="H228" s="6">
        <f t="shared" si="7"/>
        <v>7.11</v>
      </c>
      <c r="I228" s="5" t="str">
        <f t="shared" si="6"/>
        <v>é</v>
      </c>
    </row>
    <row r="229" spans="1:9" x14ac:dyDescent="0.25">
      <c r="A229" t="s">
        <v>1</v>
      </c>
      <c r="B229" t="s">
        <v>3</v>
      </c>
      <c r="C229" t="s">
        <v>5</v>
      </c>
      <c r="D229" s="2">
        <v>37090</v>
      </c>
      <c r="E229" t="s">
        <v>8</v>
      </c>
      <c r="F229">
        <v>16.077000000000002</v>
      </c>
      <c r="G229">
        <v>38.036000000000001</v>
      </c>
      <c r="H229" s="6">
        <f t="shared" si="7"/>
        <v>7.18</v>
      </c>
      <c r="I229" s="5" t="str">
        <f t="shared" si="6"/>
        <v>é</v>
      </c>
    </row>
    <row r="230" spans="1:9" x14ac:dyDescent="0.25">
      <c r="A230" t="s">
        <v>1</v>
      </c>
      <c r="B230" t="s">
        <v>3</v>
      </c>
      <c r="C230" t="s">
        <v>5</v>
      </c>
      <c r="D230" s="2">
        <v>37097</v>
      </c>
      <c r="E230" t="s">
        <v>8</v>
      </c>
      <c r="F230">
        <v>15.260999999999999</v>
      </c>
      <c r="G230">
        <v>38.072000000000003</v>
      </c>
      <c r="H230" s="6">
        <f t="shared" si="7"/>
        <v>7.25</v>
      </c>
      <c r="I230" s="5" t="str">
        <f t="shared" si="6"/>
        <v>é</v>
      </c>
    </row>
    <row r="231" spans="1:9" x14ac:dyDescent="0.25">
      <c r="A231" t="s">
        <v>1</v>
      </c>
      <c r="B231" t="s">
        <v>3</v>
      </c>
      <c r="C231" t="s">
        <v>5</v>
      </c>
      <c r="D231" s="2">
        <v>37104</v>
      </c>
      <c r="E231" t="s">
        <v>8</v>
      </c>
      <c r="F231">
        <v>15.717000000000001</v>
      </c>
      <c r="G231">
        <v>38.039000000000001</v>
      </c>
      <c r="H231" s="6">
        <f t="shared" si="7"/>
        <v>8.01</v>
      </c>
      <c r="I231" s="5" t="str">
        <f t="shared" si="6"/>
        <v>é</v>
      </c>
    </row>
    <row r="232" spans="1:9" x14ac:dyDescent="0.25">
      <c r="A232" t="s">
        <v>1</v>
      </c>
      <c r="B232" t="s">
        <v>3</v>
      </c>
      <c r="C232" t="s">
        <v>5</v>
      </c>
      <c r="D232" s="2">
        <v>37111</v>
      </c>
      <c r="E232" t="s">
        <v>8</v>
      </c>
      <c r="F232">
        <v>14.943</v>
      </c>
      <c r="G232">
        <v>38.045999999999999</v>
      </c>
      <c r="H232" s="6">
        <f t="shared" si="7"/>
        <v>8.08</v>
      </c>
      <c r="I232" s="5" t="str">
        <f t="shared" si="6"/>
        <v>é</v>
      </c>
    </row>
    <row r="233" spans="1:9" x14ac:dyDescent="0.25">
      <c r="A233" t="s">
        <v>1</v>
      </c>
      <c r="B233" t="s">
        <v>3</v>
      </c>
      <c r="C233" t="s">
        <v>5</v>
      </c>
      <c r="D233" s="2">
        <v>37124</v>
      </c>
      <c r="E233" t="s">
        <v>8</v>
      </c>
      <c r="F233">
        <v>15.798</v>
      </c>
      <c r="G233">
        <v>37.953000000000003</v>
      </c>
      <c r="H233" s="6">
        <f t="shared" si="7"/>
        <v>8.2100000000000009</v>
      </c>
      <c r="I233" s="5" t="str">
        <f t="shared" si="6"/>
        <v>é</v>
      </c>
    </row>
    <row r="234" spans="1:9" x14ac:dyDescent="0.25">
      <c r="A234" t="s">
        <v>1</v>
      </c>
      <c r="B234" t="s">
        <v>3</v>
      </c>
      <c r="C234" t="s">
        <v>5</v>
      </c>
      <c r="D234" s="2">
        <v>37133</v>
      </c>
      <c r="E234" t="s">
        <v>8</v>
      </c>
      <c r="F234">
        <v>15.475</v>
      </c>
      <c r="G234">
        <v>37.985999999999997</v>
      </c>
      <c r="H234" s="6">
        <f t="shared" si="7"/>
        <v>8.3000000000000007</v>
      </c>
      <c r="I234" s="5" t="str">
        <f t="shared" si="6"/>
        <v>é</v>
      </c>
    </row>
    <row r="235" spans="1:9" x14ac:dyDescent="0.25">
      <c r="A235" t="s">
        <v>1</v>
      </c>
      <c r="B235" t="s">
        <v>3</v>
      </c>
      <c r="C235" t="s">
        <v>5</v>
      </c>
      <c r="D235" s="2">
        <v>37139</v>
      </c>
      <c r="E235" t="s">
        <v>8</v>
      </c>
      <c r="F235">
        <v>14.266999999999999</v>
      </c>
      <c r="G235">
        <v>38.037999999999997</v>
      </c>
      <c r="H235" s="6">
        <f t="shared" si="7"/>
        <v>9.0500000000000007</v>
      </c>
      <c r="I235" s="5" t="str">
        <f t="shared" si="6"/>
        <v>é</v>
      </c>
    </row>
    <row r="236" spans="1:9" x14ac:dyDescent="0.25">
      <c r="A236" t="s">
        <v>1</v>
      </c>
      <c r="B236" t="s">
        <v>3</v>
      </c>
      <c r="C236" t="s">
        <v>5</v>
      </c>
      <c r="D236" s="2">
        <v>37155</v>
      </c>
      <c r="E236" t="s">
        <v>8</v>
      </c>
      <c r="F236">
        <v>16.998000000000001</v>
      </c>
      <c r="G236">
        <v>38.029000000000003</v>
      </c>
      <c r="H236" s="6">
        <f t="shared" si="7"/>
        <v>9.2100000000000009</v>
      </c>
      <c r="I236" s="5" t="str">
        <f t="shared" si="6"/>
        <v>é</v>
      </c>
    </row>
    <row r="237" spans="1:9" x14ac:dyDescent="0.25">
      <c r="A237" t="s">
        <v>1</v>
      </c>
      <c r="B237" t="s">
        <v>3</v>
      </c>
      <c r="C237" t="s">
        <v>5</v>
      </c>
      <c r="D237" s="2">
        <v>37160</v>
      </c>
      <c r="E237" t="s">
        <v>8</v>
      </c>
      <c r="F237">
        <v>17.86</v>
      </c>
      <c r="G237">
        <v>38.042000000000002</v>
      </c>
      <c r="H237" s="6">
        <f t="shared" si="7"/>
        <v>9.26</v>
      </c>
      <c r="I237" s="5" t="str">
        <f t="shared" si="6"/>
        <v>a</v>
      </c>
    </row>
    <row r="238" spans="1:9" x14ac:dyDescent="0.25">
      <c r="A238" t="s">
        <v>1</v>
      </c>
      <c r="B238" t="s">
        <v>3</v>
      </c>
      <c r="C238" t="s">
        <v>5</v>
      </c>
      <c r="D238" s="2">
        <v>37167</v>
      </c>
      <c r="E238" t="s">
        <v>8</v>
      </c>
      <c r="F238">
        <v>18.484999999999999</v>
      </c>
      <c r="G238">
        <v>38.128999999999998</v>
      </c>
      <c r="H238" s="6">
        <f t="shared" si="7"/>
        <v>10.029999999999999</v>
      </c>
      <c r="I238" s="5" t="str">
        <f t="shared" si="6"/>
        <v>a</v>
      </c>
    </row>
    <row r="239" spans="1:9" x14ac:dyDescent="0.25">
      <c r="A239" t="s">
        <v>1</v>
      </c>
      <c r="B239" t="s">
        <v>3</v>
      </c>
      <c r="C239" t="s">
        <v>5</v>
      </c>
      <c r="D239" s="2">
        <v>37174</v>
      </c>
      <c r="E239" t="s">
        <v>8</v>
      </c>
      <c r="F239">
        <v>20.603000000000002</v>
      </c>
      <c r="G239">
        <v>38.213000000000001</v>
      </c>
      <c r="H239" s="6">
        <f t="shared" si="7"/>
        <v>10.1</v>
      </c>
      <c r="I239" s="5" t="str">
        <f t="shared" si="6"/>
        <v>a</v>
      </c>
    </row>
    <row r="240" spans="1:9" x14ac:dyDescent="0.25">
      <c r="A240" t="s">
        <v>1</v>
      </c>
      <c r="B240" t="s">
        <v>3</v>
      </c>
      <c r="C240" t="s">
        <v>5</v>
      </c>
      <c r="D240" s="2">
        <v>37181</v>
      </c>
      <c r="E240" t="s">
        <v>8</v>
      </c>
      <c r="F240">
        <v>17.84</v>
      </c>
      <c r="G240">
        <v>38.124000000000002</v>
      </c>
      <c r="H240" s="6">
        <f t="shared" si="7"/>
        <v>10.17</v>
      </c>
      <c r="I240" s="5" t="str">
        <f t="shared" si="6"/>
        <v>a</v>
      </c>
    </row>
    <row r="241" spans="1:9" x14ac:dyDescent="0.25">
      <c r="A241" t="s">
        <v>1</v>
      </c>
      <c r="B241" t="s">
        <v>3</v>
      </c>
      <c r="C241" t="s">
        <v>5</v>
      </c>
      <c r="D241" s="2">
        <v>37188</v>
      </c>
      <c r="E241" t="s">
        <v>8</v>
      </c>
      <c r="F241">
        <v>19.222999999999999</v>
      </c>
      <c r="G241">
        <v>38.1</v>
      </c>
      <c r="H241" s="6">
        <f t="shared" si="7"/>
        <v>10.24</v>
      </c>
      <c r="I241" s="5" t="str">
        <f t="shared" si="6"/>
        <v>a</v>
      </c>
    </row>
    <row r="242" spans="1:9" x14ac:dyDescent="0.25">
      <c r="A242" t="s">
        <v>1</v>
      </c>
      <c r="B242" t="s">
        <v>3</v>
      </c>
      <c r="C242" t="s">
        <v>5</v>
      </c>
      <c r="D242" s="2">
        <v>37195</v>
      </c>
      <c r="E242" t="s">
        <v>8</v>
      </c>
      <c r="F242">
        <v>15.930999999999999</v>
      </c>
      <c r="G242">
        <v>38.023000000000003</v>
      </c>
      <c r="H242" s="6">
        <f t="shared" si="7"/>
        <v>10.31</v>
      </c>
      <c r="I242" s="5" t="str">
        <f t="shared" si="6"/>
        <v>a</v>
      </c>
    </row>
    <row r="243" spans="1:9" x14ac:dyDescent="0.25">
      <c r="A243" t="s">
        <v>1</v>
      </c>
      <c r="B243" t="s">
        <v>3</v>
      </c>
      <c r="C243" t="s">
        <v>5</v>
      </c>
      <c r="D243" s="2">
        <v>37202</v>
      </c>
      <c r="E243" t="s">
        <v>8</v>
      </c>
      <c r="F243">
        <v>19.577000000000002</v>
      </c>
      <c r="G243">
        <v>38.088000000000001</v>
      </c>
      <c r="H243" s="6">
        <f t="shared" si="7"/>
        <v>11.07</v>
      </c>
      <c r="I243" s="5" t="str">
        <f t="shared" si="6"/>
        <v>a</v>
      </c>
    </row>
    <row r="244" spans="1:9" x14ac:dyDescent="0.25">
      <c r="A244" t="s">
        <v>1</v>
      </c>
      <c r="B244" t="s">
        <v>3</v>
      </c>
      <c r="C244" t="s">
        <v>5</v>
      </c>
      <c r="D244" s="2">
        <v>37209</v>
      </c>
      <c r="E244" t="s">
        <v>8</v>
      </c>
      <c r="F244">
        <v>18.238</v>
      </c>
      <c r="G244">
        <v>38.091999999999999</v>
      </c>
      <c r="H244" s="6">
        <f t="shared" si="7"/>
        <v>11.14</v>
      </c>
      <c r="I244" s="5" t="str">
        <f t="shared" si="6"/>
        <v>a</v>
      </c>
    </row>
    <row r="245" spans="1:9" x14ac:dyDescent="0.25">
      <c r="A245" t="s">
        <v>1</v>
      </c>
      <c r="B245" t="s">
        <v>3</v>
      </c>
      <c r="C245" t="s">
        <v>5</v>
      </c>
      <c r="D245" s="2">
        <v>37216</v>
      </c>
      <c r="E245" t="s">
        <v>8</v>
      </c>
      <c r="F245">
        <v>17.048999999999999</v>
      </c>
      <c r="G245">
        <v>38.058</v>
      </c>
      <c r="H245" s="6">
        <f t="shared" si="7"/>
        <v>11.21</v>
      </c>
      <c r="I245" s="5" t="str">
        <f t="shared" si="6"/>
        <v>a</v>
      </c>
    </row>
    <row r="246" spans="1:9" x14ac:dyDescent="0.25">
      <c r="A246" t="s">
        <v>1</v>
      </c>
      <c r="B246" t="s">
        <v>3</v>
      </c>
      <c r="C246" t="s">
        <v>5</v>
      </c>
      <c r="D246" s="2">
        <v>37223</v>
      </c>
      <c r="E246" t="s">
        <v>8</v>
      </c>
      <c r="F246">
        <v>16.928999999999998</v>
      </c>
      <c r="G246">
        <v>38.055999999999997</v>
      </c>
      <c r="H246" s="6">
        <f t="shared" si="7"/>
        <v>11.28</v>
      </c>
      <c r="I246" s="5" t="str">
        <f t="shared" si="6"/>
        <v>a</v>
      </c>
    </row>
    <row r="247" spans="1:9" x14ac:dyDescent="0.25">
      <c r="A247" t="s">
        <v>1</v>
      </c>
      <c r="B247" t="s">
        <v>3</v>
      </c>
      <c r="C247" t="s">
        <v>5</v>
      </c>
      <c r="D247" s="2">
        <v>37230</v>
      </c>
      <c r="E247" t="s">
        <v>8</v>
      </c>
      <c r="F247">
        <v>16.795999999999999</v>
      </c>
      <c r="G247">
        <v>38.084000000000003</v>
      </c>
      <c r="H247" s="6">
        <f t="shared" si="7"/>
        <v>12.05</v>
      </c>
      <c r="I247" s="5" t="str">
        <f t="shared" si="6"/>
        <v>a</v>
      </c>
    </row>
    <row r="248" spans="1:9" x14ac:dyDescent="0.25">
      <c r="A248" t="s">
        <v>1</v>
      </c>
      <c r="B248" t="s">
        <v>3</v>
      </c>
      <c r="C248" t="s">
        <v>5</v>
      </c>
      <c r="D248" s="2">
        <v>37237</v>
      </c>
      <c r="E248" t="s">
        <v>8</v>
      </c>
      <c r="F248">
        <v>15.808</v>
      </c>
      <c r="G248">
        <v>38.064999999999998</v>
      </c>
      <c r="H248" s="6">
        <f t="shared" si="7"/>
        <v>12.12</v>
      </c>
      <c r="I248" s="5" t="str">
        <f t="shared" si="6"/>
        <v>a</v>
      </c>
    </row>
    <row r="249" spans="1:9" x14ac:dyDescent="0.25">
      <c r="A249" t="s">
        <v>1</v>
      </c>
      <c r="B249" t="s">
        <v>3</v>
      </c>
      <c r="C249" t="s">
        <v>5</v>
      </c>
      <c r="D249" s="2">
        <v>37244</v>
      </c>
      <c r="E249" t="s">
        <v>8</v>
      </c>
      <c r="F249">
        <v>15.407999999999999</v>
      </c>
      <c r="G249">
        <v>38.073</v>
      </c>
      <c r="H249" s="6">
        <f t="shared" si="7"/>
        <v>12.19</v>
      </c>
      <c r="I249" s="5" t="str">
        <f t="shared" si="6"/>
        <v>a</v>
      </c>
    </row>
    <row r="250" spans="1:9" x14ac:dyDescent="0.25">
      <c r="A250" t="s">
        <v>1</v>
      </c>
      <c r="B250" t="s">
        <v>3</v>
      </c>
      <c r="C250" t="s">
        <v>5</v>
      </c>
      <c r="D250" s="2">
        <v>37251</v>
      </c>
      <c r="E250" t="s">
        <v>8</v>
      </c>
      <c r="F250">
        <v>14.946999999999999</v>
      </c>
      <c r="G250">
        <v>38.100999999999999</v>
      </c>
      <c r="H250" s="6">
        <f t="shared" si="7"/>
        <v>12.26</v>
      </c>
      <c r="I250" s="5" t="str">
        <f t="shared" si="6"/>
        <v>h</v>
      </c>
    </row>
    <row r="251" spans="1:9" x14ac:dyDescent="0.25">
      <c r="A251" t="s">
        <v>1</v>
      </c>
      <c r="B251" t="s">
        <v>3</v>
      </c>
      <c r="C251" t="s">
        <v>5</v>
      </c>
      <c r="D251" s="2">
        <v>37258</v>
      </c>
      <c r="E251" t="s">
        <v>8</v>
      </c>
      <c r="F251">
        <v>14.404999999999999</v>
      </c>
      <c r="G251">
        <v>38.131</v>
      </c>
      <c r="H251" s="6">
        <f t="shared" si="7"/>
        <v>1.02</v>
      </c>
      <c r="I251" s="5" t="str">
        <f t="shared" si="6"/>
        <v>h</v>
      </c>
    </row>
    <row r="252" spans="1:9" x14ac:dyDescent="0.25">
      <c r="A252" t="s">
        <v>1</v>
      </c>
      <c r="B252" t="s">
        <v>3</v>
      </c>
      <c r="C252" t="s">
        <v>5</v>
      </c>
      <c r="D252" s="2">
        <v>37265</v>
      </c>
      <c r="E252" t="s">
        <v>8</v>
      </c>
      <c r="F252">
        <v>14.038</v>
      </c>
      <c r="G252">
        <v>38.167000000000002</v>
      </c>
      <c r="H252" s="6">
        <f t="shared" si="7"/>
        <v>1.0900000000000001</v>
      </c>
      <c r="I252" s="5" t="str">
        <f t="shared" si="6"/>
        <v>h</v>
      </c>
    </row>
    <row r="253" spans="1:9" x14ac:dyDescent="0.25">
      <c r="A253" t="s">
        <v>1</v>
      </c>
      <c r="B253" t="s">
        <v>3</v>
      </c>
      <c r="C253" t="s">
        <v>5</v>
      </c>
      <c r="D253" s="2">
        <v>37272</v>
      </c>
      <c r="E253" t="s">
        <v>8</v>
      </c>
      <c r="F253">
        <v>13.867000000000001</v>
      </c>
      <c r="G253">
        <v>38.192</v>
      </c>
      <c r="H253" s="6">
        <f t="shared" si="7"/>
        <v>1.1599999999999999</v>
      </c>
      <c r="I253" s="5" t="str">
        <f t="shared" si="6"/>
        <v>h</v>
      </c>
    </row>
    <row r="254" spans="1:9" x14ac:dyDescent="0.25">
      <c r="A254" t="s">
        <v>1</v>
      </c>
      <c r="B254" t="s">
        <v>3</v>
      </c>
      <c r="C254" t="s">
        <v>5</v>
      </c>
      <c r="D254" s="2">
        <v>37279</v>
      </c>
      <c r="E254" t="s">
        <v>8</v>
      </c>
      <c r="F254">
        <v>13.625</v>
      </c>
      <c r="G254">
        <v>38.195</v>
      </c>
      <c r="H254" s="6">
        <f t="shared" si="7"/>
        <v>1.23</v>
      </c>
      <c r="I254" s="5" t="str">
        <f t="shared" si="6"/>
        <v>h</v>
      </c>
    </row>
    <row r="255" spans="1:9" x14ac:dyDescent="0.25">
      <c r="A255" t="s">
        <v>1</v>
      </c>
      <c r="B255" t="s">
        <v>3</v>
      </c>
      <c r="C255" t="s">
        <v>5</v>
      </c>
      <c r="D255" s="2">
        <v>37286</v>
      </c>
      <c r="E255" t="s">
        <v>8</v>
      </c>
      <c r="F255">
        <v>13.57</v>
      </c>
      <c r="G255">
        <v>38.176000000000002</v>
      </c>
      <c r="H255" s="6">
        <f t="shared" si="7"/>
        <v>1.3</v>
      </c>
      <c r="I255" s="5" t="str">
        <f t="shared" si="6"/>
        <v>h</v>
      </c>
    </row>
    <row r="256" spans="1:9" x14ac:dyDescent="0.25">
      <c r="A256" t="s">
        <v>1</v>
      </c>
      <c r="B256" t="s">
        <v>3</v>
      </c>
      <c r="C256" t="s">
        <v>5</v>
      </c>
      <c r="D256" s="2">
        <v>37294</v>
      </c>
      <c r="E256" t="s">
        <v>8</v>
      </c>
      <c r="F256">
        <v>13.382</v>
      </c>
      <c r="G256">
        <v>38.090000000000003</v>
      </c>
      <c r="H256" s="6">
        <f t="shared" si="7"/>
        <v>2.0699999999999998</v>
      </c>
      <c r="I256" s="5" t="str">
        <f t="shared" si="6"/>
        <v>h</v>
      </c>
    </row>
    <row r="257" spans="1:9" x14ac:dyDescent="0.25">
      <c r="A257" t="s">
        <v>1</v>
      </c>
      <c r="B257" t="s">
        <v>3</v>
      </c>
      <c r="C257" t="s">
        <v>5</v>
      </c>
      <c r="D257" s="2">
        <v>37300</v>
      </c>
      <c r="E257" t="s">
        <v>8</v>
      </c>
      <c r="F257">
        <v>13.363</v>
      </c>
      <c r="G257">
        <v>38.072000000000003</v>
      </c>
      <c r="H257" s="6">
        <f t="shared" si="7"/>
        <v>2.13</v>
      </c>
      <c r="I257" s="5" t="str">
        <f t="shared" si="6"/>
        <v>h</v>
      </c>
    </row>
    <row r="258" spans="1:9" x14ac:dyDescent="0.25">
      <c r="A258" t="s">
        <v>1</v>
      </c>
      <c r="B258" t="s">
        <v>3</v>
      </c>
      <c r="C258" t="s">
        <v>5</v>
      </c>
      <c r="D258" s="2">
        <v>37307</v>
      </c>
      <c r="E258" t="s">
        <v>8</v>
      </c>
      <c r="F258">
        <v>13.387</v>
      </c>
      <c r="G258">
        <v>38.097000000000001</v>
      </c>
      <c r="H258" s="6">
        <f t="shared" si="7"/>
        <v>2.2000000000000002</v>
      </c>
      <c r="I258" s="5" t="str">
        <f t="shared" ref="I258:I321" si="8">IF(H:H&lt;1.01,"?",IF(H:H&lt;3.2,"h",IF(H:H&lt;6.21,"p",IF(H:H&lt;9.23,"é",IF(H:H&lt;12.21,"a","h")))))</f>
        <v>h</v>
      </c>
    </row>
    <row r="259" spans="1:9" x14ac:dyDescent="0.25">
      <c r="A259" t="s">
        <v>1</v>
      </c>
      <c r="B259" t="s">
        <v>3</v>
      </c>
      <c r="C259" t="s">
        <v>5</v>
      </c>
      <c r="D259" s="2">
        <v>37316</v>
      </c>
      <c r="E259" t="s">
        <v>8</v>
      </c>
      <c r="F259">
        <v>13.31</v>
      </c>
      <c r="G259">
        <v>38.101999999999997</v>
      </c>
      <c r="H259" s="6">
        <f t="shared" ref="H259:H322" si="9">MONTH(D:D)+DAY(D:D)/100</f>
        <v>3.01</v>
      </c>
      <c r="I259" s="5" t="str">
        <f t="shared" si="8"/>
        <v>h</v>
      </c>
    </row>
    <row r="260" spans="1:9" x14ac:dyDescent="0.25">
      <c r="A260" t="s">
        <v>1</v>
      </c>
      <c r="B260" t="s">
        <v>3</v>
      </c>
      <c r="C260" t="s">
        <v>5</v>
      </c>
      <c r="D260" s="2">
        <v>37323</v>
      </c>
      <c r="E260" t="s">
        <v>8</v>
      </c>
      <c r="F260">
        <v>13.24</v>
      </c>
      <c r="G260">
        <v>38.039000000000001</v>
      </c>
      <c r="H260" s="6">
        <f t="shared" si="9"/>
        <v>3.08</v>
      </c>
      <c r="I260" s="5" t="str">
        <f t="shared" si="8"/>
        <v>h</v>
      </c>
    </row>
    <row r="261" spans="1:9" x14ac:dyDescent="0.25">
      <c r="A261" t="s">
        <v>1</v>
      </c>
      <c r="B261" t="s">
        <v>3</v>
      </c>
      <c r="C261" t="s">
        <v>5</v>
      </c>
      <c r="D261" s="2">
        <v>37328</v>
      </c>
      <c r="E261" t="s">
        <v>8</v>
      </c>
      <c r="F261">
        <v>0</v>
      </c>
      <c r="G261">
        <v>0</v>
      </c>
      <c r="H261" s="6">
        <f t="shared" si="9"/>
        <v>3.13</v>
      </c>
      <c r="I261" s="5" t="str">
        <f t="shared" si="8"/>
        <v>h</v>
      </c>
    </row>
    <row r="262" spans="1:9" x14ac:dyDescent="0.25">
      <c r="A262" t="s">
        <v>1</v>
      </c>
      <c r="B262" t="s">
        <v>3</v>
      </c>
      <c r="C262" t="s">
        <v>5</v>
      </c>
      <c r="D262" s="2">
        <v>37335</v>
      </c>
      <c r="E262" t="s">
        <v>8</v>
      </c>
      <c r="F262">
        <v>0</v>
      </c>
      <c r="G262">
        <v>0</v>
      </c>
      <c r="H262" s="6">
        <f t="shared" si="9"/>
        <v>3.2</v>
      </c>
      <c r="I262" s="5" t="str">
        <f t="shared" si="8"/>
        <v>p</v>
      </c>
    </row>
    <row r="263" spans="1:9" x14ac:dyDescent="0.25">
      <c r="A263" t="s">
        <v>1</v>
      </c>
      <c r="B263" t="s">
        <v>3</v>
      </c>
      <c r="C263" t="s">
        <v>5</v>
      </c>
      <c r="D263" s="2">
        <v>37342</v>
      </c>
      <c r="E263" t="s">
        <v>8</v>
      </c>
      <c r="F263">
        <v>0</v>
      </c>
      <c r="G263">
        <v>0</v>
      </c>
      <c r="H263" s="6">
        <f t="shared" si="9"/>
        <v>3.27</v>
      </c>
      <c r="I263" s="5" t="str">
        <f t="shared" si="8"/>
        <v>p</v>
      </c>
    </row>
    <row r="264" spans="1:9" x14ac:dyDescent="0.25">
      <c r="A264" t="s">
        <v>1</v>
      </c>
      <c r="B264" t="s">
        <v>3</v>
      </c>
      <c r="C264" t="s">
        <v>5</v>
      </c>
      <c r="D264" s="2">
        <v>37350</v>
      </c>
      <c r="E264" t="s">
        <v>8</v>
      </c>
      <c r="F264">
        <v>13.788</v>
      </c>
      <c r="G264">
        <v>38.003999999999998</v>
      </c>
      <c r="H264" s="6">
        <f t="shared" si="9"/>
        <v>4.04</v>
      </c>
      <c r="I264" s="5" t="str">
        <f t="shared" si="8"/>
        <v>p</v>
      </c>
    </row>
    <row r="265" spans="1:9" x14ac:dyDescent="0.25">
      <c r="A265" t="s">
        <v>1</v>
      </c>
      <c r="B265" t="s">
        <v>3</v>
      </c>
      <c r="C265" t="s">
        <v>5</v>
      </c>
      <c r="D265" s="2">
        <v>37356</v>
      </c>
      <c r="E265" t="s">
        <v>8</v>
      </c>
      <c r="F265">
        <v>13.836</v>
      </c>
      <c r="G265">
        <v>37.978999999999999</v>
      </c>
      <c r="H265" s="6">
        <f t="shared" si="9"/>
        <v>4.0999999999999996</v>
      </c>
      <c r="I265" s="5" t="str">
        <f t="shared" si="8"/>
        <v>p</v>
      </c>
    </row>
    <row r="266" spans="1:9" x14ac:dyDescent="0.25">
      <c r="A266" t="s">
        <v>1</v>
      </c>
      <c r="B266" t="s">
        <v>3</v>
      </c>
      <c r="C266" t="s">
        <v>5</v>
      </c>
      <c r="D266" s="2">
        <v>37364</v>
      </c>
      <c r="E266" t="s">
        <v>8</v>
      </c>
      <c r="F266">
        <v>13.726000000000001</v>
      </c>
      <c r="G266">
        <v>38</v>
      </c>
      <c r="H266" s="6">
        <f t="shared" si="9"/>
        <v>4.18</v>
      </c>
      <c r="I266" s="5" t="str">
        <f t="shared" si="8"/>
        <v>p</v>
      </c>
    </row>
    <row r="267" spans="1:9" x14ac:dyDescent="0.25">
      <c r="A267" t="s">
        <v>1</v>
      </c>
      <c r="B267" t="s">
        <v>3</v>
      </c>
      <c r="C267" t="s">
        <v>5</v>
      </c>
      <c r="D267" s="2">
        <v>37370</v>
      </c>
      <c r="E267" t="s">
        <v>8</v>
      </c>
      <c r="F267">
        <v>13.731</v>
      </c>
      <c r="G267">
        <v>38</v>
      </c>
      <c r="H267" s="6">
        <f t="shared" si="9"/>
        <v>4.24</v>
      </c>
      <c r="I267" s="5" t="str">
        <f t="shared" si="8"/>
        <v>p</v>
      </c>
    </row>
    <row r="268" spans="1:9" x14ac:dyDescent="0.25">
      <c r="A268" t="s">
        <v>1</v>
      </c>
      <c r="B268" t="s">
        <v>3</v>
      </c>
      <c r="C268" t="s">
        <v>5</v>
      </c>
      <c r="D268" s="2">
        <v>37376</v>
      </c>
      <c r="E268" t="s">
        <v>8</v>
      </c>
      <c r="F268">
        <v>14.555</v>
      </c>
      <c r="G268">
        <v>37.951999999999998</v>
      </c>
      <c r="H268" s="6">
        <f t="shared" si="9"/>
        <v>4.3</v>
      </c>
      <c r="I268" s="5" t="str">
        <f t="shared" si="8"/>
        <v>p</v>
      </c>
    </row>
    <row r="269" spans="1:9" x14ac:dyDescent="0.25">
      <c r="A269" t="s">
        <v>1</v>
      </c>
      <c r="B269" t="s">
        <v>3</v>
      </c>
      <c r="C269" t="s">
        <v>5</v>
      </c>
      <c r="D269" s="2">
        <v>37383</v>
      </c>
      <c r="E269" t="s">
        <v>8</v>
      </c>
      <c r="F269">
        <v>15.68</v>
      </c>
      <c r="G269">
        <v>37.838000000000001</v>
      </c>
      <c r="H269" s="6">
        <f t="shared" si="9"/>
        <v>5.07</v>
      </c>
      <c r="I269" s="5" t="str">
        <f t="shared" si="8"/>
        <v>p</v>
      </c>
    </row>
    <row r="270" spans="1:9" x14ac:dyDescent="0.25">
      <c r="A270" t="s">
        <v>1</v>
      </c>
      <c r="B270" t="s">
        <v>3</v>
      </c>
      <c r="C270" t="s">
        <v>5</v>
      </c>
      <c r="D270" s="2">
        <v>37391</v>
      </c>
      <c r="E270" t="s">
        <v>8</v>
      </c>
      <c r="F270">
        <v>14.28</v>
      </c>
      <c r="G270">
        <v>37.982999999999997</v>
      </c>
      <c r="H270" s="6">
        <f t="shared" si="9"/>
        <v>5.15</v>
      </c>
      <c r="I270" s="5" t="str">
        <f t="shared" si="8"/>
        <v>p</v>
      </c>
    </row>
    <row r="271" spans="1:9" x14ac:dyDescent="0.25">
      <c r="A271" t="s">
        <v>1</v>
      </c>
      <c r="B271" t="s">
        <v>3</v>
      </c>
      <c r="C271" t="s">
        <v>5</v>
      </c>
      <c r="D271" s="2">
        <v>37398</v>
      </c>
      <c r="E271" t="s">
        <v>8</v>
      </c>
      <c r="F271">
        <v>14.329000000000001</v>
      </c>
      <c r="G271">
        <v>38.006999999999998</v>
      </c>
      <c r="H271" s="6">
        <f t="shared" si="9"/>
        <v>5.22</v>
      </c>
      <c r="I271" s="5" t="str">
        <f t="shared" si="8"/>
        <v>p</v>
      </c>
    </row>
    <row r="272" spans="1:9" x14ac:dyDescent="0.25">
      <c r="A272" t="s">
        <v>1</v>
      </c>
      <c r="B272" t="s">
        <v>3</v>
      </c>
      <c r="C272" t="s">
        <v>5</v>
      </c>
      <c r="D272" s="2">
        <v>37404</v>
      </c>
      <c r="E272" t="s">
        <v>8</v>
      </c>
      <c r="F272">
        <v>14.648</v>
      </c>
      <c r="G272">
        <v>37.966000000000001</v>
      </c>
      <c r="H272" s="6">
        <f t="shared" si="9"/>
        <v>5.28</v>
      </c>
      <c r="I272" s="5" t="str">
        <f t="shared" si="8"/>
        <v>p</v>
      </c>
    </row>
    <row r="273" spans="1:9" x14ac:dyDescent="0.25">
      <c r="A273" t="s">
        <v>1</v>
      </c>
      <c r="B273" t="s">
        <v>3</v>
      </c>
      <c r="C273" t="s">
        <v>5</v>
      </c>
      <c r="D273" s="2">
        <v>37412</v>
      </c>
      <c r="E273" t="s">
        <v>8</v>
      </c>
      <c r="F273">
        <v>15.407999999999999</v>
      </c>
      <c r="G273">
        <v>37.954999999999998</v>
      </c>
      <c r="H273" s="6">
        <f t="shared" si="9"/>
        <v>6.05</v>
      </c>
      <c r="I273" s="5" t="str">
        <f t="shared" si="8"/>
        <v>p</v>
      </c>
    </row>
    <row r="274" spans="1:9" x14ac:dyDescent="0.25">
      <c r="A274" t="s">
        <v>1</v>
      </c>
      <c r="B274" t="s">
        <v>3</v>
      </c>
      <c r="C274" t="s">
        <v>5</v>
      </c>
      <c r="D274" s="2">
        <v>37419</v>
      </c>
      <c r="E274" t="s">
        <v>8</v>
      </c>
      <c r="F274">
        <v>15.66</v>
      </c>
      <c r="G274">
        <v>37.887</v>
      </c>
      <c r="H274" s="6">
        <f t="shared" si="9"/>
        <v>6.12</v>
      </c>
      <c r="I274" s="5" t="str">
        <f t="shared" si="8"/>
        <v>p</v>
      </c>
    </row>
    <row r="275" spans="1:9" x14ac:dyDescent="0.25">
      <c r="A275" t="s">
        <v>1</v>
      </c>
      <c r="B275" t="s">
        <v>3</v>
      </c>
      <c r="C275" t="s">
        <v>5</v>
      </c>
      <c r="D275" s="2">
        <v>37426</v>
      </c>
      <c r="E275" t="s">
        <v>8</v>
      </c>
      <c r="F275">
        <v>14.664999999999999</v>
      </c>
      <c r="G275">
        <v>37.904000000000003</v>
      </c>
      <c r="H275" s="6">
        <f t="shared" si="9"/>
        <v>6.19</v>
      </c>
      <c r="I275" s="5" t="str">
        <f t="shared" si="8"/>
        <v>p</v>
      </c>
    </row>
    <row r="276" spans="1:9" x14ac:dyDescent="0.25">
      <c r="A276" t="s">
        <v>1</v>
      </c>
      <c r="B276" t="s">
        <v>3</v>
      </c>
      <c r="C276" t="s">
        <v>5</v>
      </c>
      <c r="D276" s="2">
        <v>37433</v>
      </c>
      <c r="E276" t="s">
        <v>8</v>
      </c>
      <c r="F276">
        <v>14.864000000000001</v>
      </c>
      <c r="G276">
        <v>37.86</v>
      </c>
      <c r="H276" s="6">
        <f t="shared" si="9"/>
        <v>6.26</v>
      </c>
      <c r="I276" s="5" t="str">
        <f t="shared" si="8"/>
        <v>é</v>
      </c>
    </row>
    <row r="277" spans="1:9" x14ac:dyDescent="0.25">
      <c r="A277" t="s">
        <v>1</v>
      </c>
      <c r="B277" t="s">
        <v>3</v>
      </c>
      <c r="C277" t="s">
        <v>5</v>
      </c>
      <c r="D277" s="2">
        <v>37439</v>
      </c>
      <c r="E277" t="s">
        <v>8</v>
      </c>
      <c r="F277">
        <v>14.925000000000001</v>
      </c>
      <c r="G277">
        <v>37.902000000000001</v>
      </c>
      <c r="H277" s="6">
        <f t="shared" si="9"/>
        <v>7.02</v>
      </c>
      <c r="I277" s="5" t="str">
        <f t="shared" si="8"/>
        <v>é</v>
      </c>
    </row>
    <row r="278" spans="1:9" x14ac:dyDescent="0.25">
      <c r="A278" t="s">
        <v>1</v>
      </c>
      <c r="B278" t="s">
        <v>3</v>
      </c>
      <c r="C278" t="s">
        <v>5</v>
      </c>
      <c r="D278" s="2">
        <v>37447</v>
      </c>
      <c r="E278" t="s">
        <v>8</v>
      </c>
      <c r="F278">
        <v>14.835000000000001</v>
      </c>
      <c r="G278">
        <v>37.881999999999998</v>
      </c>
      <c r="H278" s="6">
        <f t="shared" si="9"/>
        <v>7.1</v>
      </c>
      <c r="I278" s="5" t="str">
        <f t="shared" si="8"/>
        <v>é</v>
      </c>
    </row>
    <row r="279" spans="1:9" x14ac:dyDescent="0.25">
      <c r="A279" t="s">
        <v>1</v>
      </c>
      <c r="B279" t="s">
        <v>3</v>
      </c>
      <c r="C279" t="s">
        <v>5</v>
      </c>
      <c r="D279" s="2">
        <v>37455</v>
      </c>
      <c r="E279" t="s">
        <v>8</v>
      </c>
      <c r="F279">
        <v>15.241</v>
      </c>
      <c r="G279">
        <v>37.863</v>
      </c>
      <c r="H279" s="6">
        <f t="shared" si="9"/>
        <v>7.18</v>
      </c>
      <c r="I279" s="5" t="str">
        <f t="shared" si="8"/>
        <v>é</v>
      </c>
    </row>
    <row r="280" spans="1:9" x14ac:dyDescent="0.25">
      <c r="A280" t="s">
        <v>1</v>
      </c>
      <c r="B280" t="s">
        <v>3</v>
      </c>
      <c r="C280" t="s">
        <v>5</v>
      </c>
      <c r="D280" s="2">
        <v>37461</v>
      </c>
      <c r="E280" t="s">
        <v>8</v>
      </c>
      <c r="F280">
        <v>15.446999999999999</v>
      </c>
      <c r="G280">
        <v>37.826999999999998</v>
      </c>
      <c r="H280" s="6">
        <f t="shared" si="9"/>
        <v>7.24</v>
      </c>
      <c r="I280" s="5" t="str">
        <f t="shared" si="8"/>
        <v>é</v>
      </c>
    </row>
    <row r="281" spans="1:9" x14ac:dyDescent="0.25">
      <c r="A281" t="s">
        <v>1</v>
      </c>
      <c r="B281" t="s">
        <v>3</v>
      </c>
      <c r="C281" t="s">
        <v>5</v>
      </c>
      <c r="D281" s="2">
        <v>37468</v>
      </c>
      <c r="E281" t="s">
        <v>8</v>
      </c>
      <c r="F281">
        <v>14.364000000000001</v>
      </c>
      <c r="G281">
        <v>37.923999999999999</v>
      </c>
      <c r="H281" s="6">
        <f t="shared" si="9"/>
        <v>7.31</v>
      </c>
      <c r="I281" s="5" t="str">
        <f t="shared" si="8"/>
        <v>é</v>
      </c>
    </row>
    <row r="282" spans="1:9" x14ac:dyDescent="0.25">
      <c r="A282" t="s">
        <v>1</v>
      </c>
      <c r="B282" t="s">
        <v>3</v>
      </c>
      <c r="C282" t="s">
        <v>5</v>
      </c>
      <c r="D282" s="2">
        <v>37475</v>
      </c>
      <c r="E282" t="s">
        <v>8</v>
      </c>
      <c r="F282">
        <v>16.16</v>
      </c>
      <c r="G282">
        <v>37.738999999999997</v>
      </c>
      <c r="H282" s="6">
        <f t="shared" si="9"/>
        <v>8.07</v>
      </c>
      <c r="I282" s="5" t="str">
        <f t="shared" si="8"/>
        <v>é</v>
      </c>
    </row>
    <row r="283" spans="1:9" x14ac:dyDescent="0.25">
      <c r="A283" t="s">
        <v>1</v>
      </c>
      <c r="B283" t="s">
        <v>3</v>
      </c>
      <c r="C283" t="s">
        <v>5</v>
      </c>
      <c r="D283" s="2">
        <v>37482</v>
      </c>
      <c r="E283" t="s">
        <v>8</v>
      </c>
      <c r="F283">
        <v>14.962999999999999</v>
      </c>
      <c r="G283">
        <v>37.884</v>
      </c>
      <c r="H283" s="6">
        <f t="shared" si="9"/>
        <v>8.14</v>
      </c>
      <c r="I283" s="5" t="str">
        <f t="shared" si="8"/>
        <v>é</v>
      </c>
    </row>
    <row r="284" spans="1:9" x14ac:dyDescent="0.25">
      <c r="A284" t="s">
        <v>1</v>
      </c>
      <c r="B284" t="s">
        <v>3</v>
      </c>
      <c r="C284" t="s">
        <v>5</v>
      </c>
      <c r="D284" s="2">
        <v>37489</v>
      </c>
      <c r="E284" t="s">
        <v>8</v>
      </c>
      <c r="F284">
        <v>15.77</v>
      </c>
      <c r="G284">
        <v>37.817999999999998</v>
      </c>
      <c r="H284" s="6">
        <f t="shared" si="9"/>
        <v>8.2100000000000009</v>
      </c>
      <c r="I284" s="5" t="str">
        <f t="shared" si="8"/>
        <v>é</v>
      </c>
    </row>
    <row r="285" spans="1:9" x14ac:dyDescent="0.25">
      <c r="A285" t="s">
        <v>1</v>
      </c>
      <c r="B285" t="s">
        <v>3</v>
      </c>
      <c r="C285" t="s">
        <v>5</v>
      </c>
      <c r="D285" s="2">
        <v>37496</v>
      </c>
      <c r="E285" t="s">
        <v>8</v>
      </c>
      <c r="F285">
        <v>15.012</v>
      </c>
      <c r="G285">
        <v>37.844999999999999</v>
      </c>
      <c r="H285" s="6">
        <f t="shared" si="9"/>
        <v>8.2799999999999994</v>
      </c>
      <c r="I285" s="5" t="str">
        <f t="shared" si="8"/>
        <v>é</v>
      </c>
    </row>
    <row r="286" spans="1:9" x14ac:dyDescent="0.25">
      <c r="A286" t="s">
        <v>1</v>
      </c>
      <c r="B286" t="s">
        <v>3</v>
      </c>
      <c r="C286" t="s">
        <v>5</v>
      </c>
      <c r="D286" s="2">
        <v>37503</v>
      </c>
      <c r="E286" t="s">
        <v>8</v>
      </c>
      <c r="F286">
        <v>15.776999999999999</v>
      </c>
      <c r="G286">
        <v>38.165999999999997</v>
      </c>
      <c r="H286" s="6">
        <f t="shared" si="9"/>
        <v>9.0399999999999991</v>
      </c>
      <c r="I286" s="5" t="str">
        <f t="shared" si="8"/>
        <v>é</v>
      </c>
    </row>
    <row r="287" spans="1:9" x14ac:dyDescent="0.25">
      <c r="A287" t="s">
        <v>1</v>
      </c>
      <c r="B287" t="s">
        <v>3</v>
      </c>
      <c r="C287" t="s">
        <v>5</v>
      </c>
      <c r="D287" s="2">
        <v>37510</v>
      </c>
      <c r="E287" t="s">
        <v>8</v>
      </c>
      <c r="F287">
        <v>16.157</v>
      </c>
      <c r="G287">
        <v>38.024999999999999</v>
      </c>
      <c r="H287" s="6">
        <f t="shared" si="9"/>
        <v>9.11</v>
      </c>
      <c r="I287" s="5" t="str">
        <f t="shared" si="8"/>
        <v>é</v>
      </c>
    </row>
    <row r="288" spans="1:9" x14ac:dyDescent="0.25">
      <c r="A288" t="s">
        <v>1</v>
      </c>
      <c r="B288" t="s">
        <v>3</v>
      </c>
      <c r="C288" t="s">
        <v>5</v>
      </c>
      <c r="D288" s="2">
        <v>37518</v>
      </c>
      <c r="E288" t="s">
        <v>8</v>
      </c>
      <c r="F288">
        <v>16.846</v>
      </c>
      <c r="G288">
        <v>0</v>
      </c>
      <c r="H288" s="6">
        <f t="shared" si="9"/>
        <v>9.19</v>
      </c>
      <c r="I288" s="5" t="str">
        <f t="shared" si="8"/>
        <v>é</v>
      </c>
    </row>
    <row r="289" spans="1:9" x14ac:dyDescent="0.25">
      <c r="A289" t="s">
        <v>1</v>
      </c>
      <c r="B289" t="s">
        <v>3</v>
      </c>
      <c r="C289" t="s">
        <v>5</v>
      </c>
      <c r="D289" s="2">
        <v>37525</v>
      </c>
      <c r="E289" t="s">
        <v>8</v>
      </c>
      <c r="F289">
        <v>16.18</v>
      </c>
      <c r="G289">
        <v>0</v>
      </c>
      <c r="H289" s="6">
        <f t="shared" si="9"/>
        <v>9.26</v>
      </c>
      <c r="I289" s="5" t="str">
        <f t="shared" si="8"/>
        <v>a</v>
      </c>
    </row>
    <row r="290" spans="1:9" x14ac:dyDescent="0.25">
      <c r="A290" t="s">
        <v>1</v>
      </c>
      <c r="B290" t="s">
        <v>3</v>
      </c>
      <c r="C290" t="s">
        <v>5</v>
      </c>
      <c r="D290" s="2">
        <v>37531</v>
      </c>
      <c r="E290" t="s">
        <v>8</v>
      </c>
      <c r="F290">
        <v>15.605</v>
      </c>
      <c r="G290">
        <v>37.793999999999997</v>
      </c>
      <c r="H290" s="6">
        <f t="shared" si="9"/>
        <v>10.02</v>
      </c>
      <c r="I290" s="5" t="str">
        <f t="shared" si="8"/>
        <v>a</v>
      </c>
    </row>
    <row r="291" spans="1:9" x14ac:dyDescent="0.25">
      <c r="A291" t="s">
        <v>1</v>
      </c>
      <c r="B291" t="s">
        <v>3</v>
      </c>
      <c r="C291" t="s">
        <v>5</v>
      </c>
      <c r="D291" s="2">
        <v>37538</v>
      </c>
      <c r="E291" t="s">
        <v>8</v>
      </c>
      <c r="F291">
        <v>16.975999999999999</v>
      </c>
      <c r="G291">
        <v>37.768999999999998</v>
      </c>
      <c r="H291" s="6">
        <f t="shared" si="9"/>
        <v>10.09</v>
      </c>
      <c r="I291" s="5" t="str">
        <f t="shared" si="8"/>
        <v>a</v>
      </c>
    </row>
    <row r="292" spans="1:9" x14ac:dyDescent="0.25">
      <c r="A292" t="s">
        <v>1</v>
      </c>
      <c r="B292" t="s">
        <v>3</v>
      </c>
      <c r="C292" t="s">
        <v>5</v>
      </c>
      <c r="D292" s="2">
        <v>37545</v>
      </c>
      <c r="E292" t="s">
        <v>8</v>
      </c>
      <c r="F292">
        <v>17.632000000000001</v>
      </c>
      <c r="G292">
        <v>37.857999999999997</v>
      </c>
      <c r="H292" s="6">
        <f t="shared" si="9"/>
        <v>10.16</v>
      </c>
      <c r="I292" s="5" t="str">
        <f t="shared" si="8"/>
        <v>a</v>
      </c>
    </row>
    <row r="293" spans="1:9" x14ac:dyDescent="0.25">
      <c r="A293" t="s">
        <v>1</v>
      </c>
      <c r="B293" t="s">
        <v>3</v>
      </c>
      <c r="C293" t="s">
        <v>5</v>
      </c>
      <c r="D293" s="2">
        <v>37554</v>
      </c>
      <c r="E293" t="s">
        <v>8</v>
      </c>
      <c r="F293">
        <v>19.63</v>
      </c>
      <c r="G293">
        <v>37.731999999999999</v>
      </c>
      <c r="H293" s="6">
        <f t="shared" si="9"/>
        <v>10.25</v>
      </c>
      <c r="I293" s="5" t="str">
        <f t="shared" si="8"/>
        <v>a</v>
      </c>
    </row>
    <row r="294" spans="1:9" x14ac:dyDescent="0.25">
      <c r="A294" t="s">
        <v>1</v>
      </c>
      <c r="B294" t="s">
        <v>3</v>
      </c>
      <c r="C294" t="s">
        <v>5</v>
      </c>
      <c r="D294" s="2">
        <v>37559</v>
      </c>
      <c r="E294" t="s">
        <v>8</v>
      </c>
      <c r="F294">
        <v>18.606000000000002</v>
      </c>
      <c r="G294">
        <v>37.734999999999999</v>
      </c>
      <c r="H294" s="6">
        <f t="shared" si="9"/>
        <v>10.3</v>
      </c>
      <c r="I294" s="5" t="str">
        <f t="shared" si="8"/>
        <v>a</v>
      </c>
    </row>
    <row r="295" spans="1:9" x14ac:dyDescent="0.25">
      <c r="A295" t="s">
        <v>1</v>
      </c>
      <c r="B295" t="s">
        <v>3</v>
      </c>
      <c r="C295" t="s">
        <v>5</v>
      </c>
      <c r="D295" s="2">
        <v>37566</v>
      </c>
      <c r="E295" t="s">
        <v>8</v>
      </c>
      <c r="F295">
        <v>18.117000000000001</v>
      </c>
      <c r="G295">
        <v>37.819000000000003</v>
      </c>
      <c r="H295" s="6">
        <f t="shared" si="9"/>
        <v>11.06</v>
      </c>
      <c r="I295" s="5" t="str">
        <f t="shared" si="8"/>
        <v>a</v>
      </c>
    </row>
    <row r="296" spans="1:9" x14ac:dyDescent="0.25">
      <c r="A296" t="s">
        <v>1</v>
      </c>
      <c r="B296" t="s">
        <v>3</v>
      </c>
      <c r="C296" t="s">
        <v>5</v>
      </c>
      <c r="D296" s="2">
        <v>37573</v>
      </c>
      <c r="E296" t="s">
        <v>8</v>
      </c>
      <c r="F296">
        <v>17.863</v>
      </c>
      <c r="G296">
        <v>37.840000000000003</v>
      </c>
      <c r="H296" s="6">
        <f t="shared" si="9"/>
        <v>11.13</v>
      </c>
      <c r="I296" s="5" t="str">
        <f t="shared" si="8"/>
        <v>a</v>
      </c>
    </row>
    <row r="297" spans="1:9" x14ac:dyDescent="0.25">
      <c r="A297" t="s">
        <v>1</v>
      </c>
      <c r="B297" t="s">
        <v>3</v>
      </c>
      <c r="C297" t="s">
        <v>5</v>
      </c>
      <c r="D297" s="2">
        <v>37580</v>
      </c>
      <c r="E297" t="s">
        <v>8</v>
      </c>
      <c r="F297">
        <v>17.646999999999998</v>
      </c>
      <c r="G297">
        <v>37.735999999999997</v>
      </c>
      <c r="H297" s="6">
        <f t="shared" si="9"/>
        <v>11.2</v>
      </c>
      <c r="I297" s="5" t="str">
        <f t="shared" si="8"/>
        <v>a</v>
      </c>
    </row>
    <row r="298" spans="1:9" x14ac:dyDescent="0.25">
      <c r="A298" t="s">
        <v>1</v>
      </c>
      <c r="B298" t="s">
        <v>3</v>
      </c>
      <c r="C298" t="s">
        <v>5</v>
      </c>
      <c r="D298" s="2">
        <v>37587</v>
      </c>
      <c r="E298" t="s">
        <v>8</v>
      </c>
      <c r="F298">
        <v>17.53</v>
      </c>
      <c r="G298">
        <v>37.710999999999999</v>
      </c>
      <c r="H298" s="6">
        <f t="shared" si="9"/>
        <v>11.27</v>
      </c>
      <c r="I298" s="5" t="str">
        <f t="shared" si="8"/>
        <v>a</v>
      </c>
    </row>
    <row r="299" spans="1:9" x14ac:dyDescent="0.25">
      <c r="A299" t="s">
        <v>1</v>
      </c>
      <c r="B299" t="s">
        <v>3</v>
      </c>
      <c r="C299" t="s">
        <v>5</v>
      </c>
      <c r="D299" s="2">
        <v>37594</v>
      </c>
      <c r="E299" t="s">
        <v>8</v>
      </c>
      <c r="F299">
        <v>17.364999999999998</v>
      </c>
      <c r="G299">
        <v>37.820999999999998</v>
      </c>
      <c r="H299" s="6">
        <f t="shared" si="9"/>
        <v>12.04</v>
      </c>
      <c r="I299" s="5" t="str">
        <f t="shared" si="8"/>
        <v>a</v>
      </c>
    </row>
    <row r="300" spans="1:9" x14ac:dyDescent="0.25">
      <c r="A300" t="s">
        <v>1</v>
      </c>
      <c r="B300" t="s">
        <v>3</v>
      </c>
      <c r="C300" t="s">
        <v>5</v>
      </c>
      <c r="D300" s="2">
        <v>37603</v>
      </c>
      <c r="E300" t="s">
        <v>8</v>
      </c>
      <c r="F300">
        <v>15.952999999999999</v>
      </c>
      <c r="G300">
        <v>37.848999999999997</v>
      </c>
      <c r="H300" s="6">
        <f t="shared" si="9"/>
        <v>12.13</v>
      </c>
      <c r="I300" s="5" t="str">
        <f t="shared" si="8"/>
        <v>a</v>
      </c>
    </row>
    <row r="301" spans="1:9" x14ac:dyDescent="0.25">
      <c r="A301" t="s">
        <v>1</v>
      </c>
      <c r="B301" t="s">
        <v>3</v>
      </c>
      <c r="C301" t="s">
        <v>5</v>
      </c>
      <c r="D301" s="2">
        <v>37608</v>
      </c>
      <c r="E301" t="s">
        <v>8</v>
      </c>
      <c r="F301">
        <v>15.834</v>
      </c>
      <c r="G301">
        <v>37.863</v>
      </c>
      <c r="H301" s="6">
        <f t="shared" si="9"/>
        <v>12.18</v>
      </c>
      <c r="I301" s="5" t="str">
        <f t="shared" si="8"/>
        <v>a</v>
      </c>
    </row>
    <row r="302" spans="1:9" x14ac:dyDescent="0.25">
      <c r="A302" t="s">
        <v>1</v>
      </c>
      <c r="B302" t="s">
        <v>3</v>
      </c>
      <c r="C302" t="s">
        <v>5</v>
      </c>
      <c r="D302" s="2">
        <v>37613</v>
      </c>
      <c r="E302" t="s">
        <v>8</v>
      </c>
      <c r="F302">
        <v>15.648</v>
      </c>
      <c r="G302">
        <v>37.914000000000001</v>
      </c>
      <c r="H302" s="6">
        <f t="shared" si="9"/>
        <v>12.23</v>
      </c>
      <c r="I302" s="5" t="str">
        <f t="shared" si="8"/>
        <v>h</v>
      </c>
    </row>
    <row r="303" spans="1:9" x14ac:dyDescent="0.25">
      <c r="A303" t="s">
        <v>1</v>
      </c>
      <c r="B303" t="s">
        <v>3</v>
      </c>
      <c r="C303" t="s">
        <v>5</v>
      </c>
      <c r="D303" s="2">
        <v>37620</v>
      </c>
      <c r="E303" t="s">
        <v>8</v>
      </c>
      <c r="F303">
        <v>15.451000000000001</v>
      </c>
      <c r="G303">
        <v>37.862000000000002</v>
      </c>
      <c r="H303" s="6">
        <f t="shared" si="9"/>
        <v>12.3</v>
      </c>
      <c r="I303" s="5" t="str">
        <f t="shared" si="8"/>
        <v>h</v>
      </c>
    </row>
    <row r="304" spans="1:9" x14ac:dyDescent="0.25">
      <c r="A304" t="s">
        <v>1</v>
      </c>
      <c r="B304" t="s">
        <v>3</v>
      </c>
      <c r="C304" t="s">
        <v>5</v>
      </c>
      <c r="D304" s="2">
        <v>37630</v>
      </c>
      <c r="E304" t="s">
        <v>8</v>
      </c>
      <c r="F304">
        <v>14.93</v>
      </c>
      <c r="G304">
        <v>37.942999999999998</v>
      </c>
      <c r="H304" s="6">
        <f t="shared" si="9"/>
        <v>1.0900000000000001</v>
      </c>
      <c r="I304" s="5" t="str">
        <f t="shared" si="8"/>
        <v>h</v>
      </c>
    </row>
    <row r="305" spans="1:9" x14ac:dyDescent="0.25">
      <c r="A305" t="s">
        <v>1</v>
      </c>
      <c r="B305" t="s">
        <v>3</v>
      </c>
      <c r="C305" t="s">
        <v>5</v>
      </c>
      <c r="D305" s="2">
        <v>37636</v>
      </c>
      <c r="E305" t="s">
        <v>8</v>
      </c>
      <c r="F305">
        <v>14.526999999999999</v>
      </c>
      <c r="G305">
        <v>37.924999999999997</v>
      </c>
      <c r="H305" s="6">
        <f t="shared" si="9"/>
        <v>1.1499999999999999</v>
      </c>
      <c r="I305" s="5" t="str">
        <f t="shared" si="8"/>
        <v>h</v>
      </c>
    </row>
    <row r="306" spans="1:9" x14ac:dyDescent="0.25">
      <c r="A306" t="s">
        <v>1</v>
      </c>
      <c r="B306" t="s">
        <v>3</v>
      </c>
      <c r="C306" t="s">
        <v>5</v>
      </c>
      <c r="D306" s="2">
        <v>37644</v>
      </c>
      <c r="E306" t="s">
        <v>8</v>
      </c>
      <c r="F306">
        <v>14.086</v>
      </c>
      <c r="G306">
        <v>37.880000000000003</v>
      </c>
      <c r="H306" s="6">
        <f t="shared" si="9"/>
        <v>1.23</v>
      </c>
      <c r="I306" s="5" t="str">
        <f t="shared" si="8"/>
        <v>h</v>
      </c>
    </row>
    <row r="307" spans="1:9" x14ac:dyDescent="0.25">
      <c r="A307" t="s">
        <v>1</v>
      </c>
      <c r="B307" t="s">
        <v>3</v>
      </c>
      <c r="C307" t="s">
        <v>5</v>
      </c>
      <c r="D307" s="2">
        <v>37651</v>
      </c>
      <c r="E307" t="s">
        <v>8</v>
      </c>
      <c r="F307">
        <v>13.93</v>
      </c>
      <c r="G307">
        <v>37.918999999999997</v>
      </c>
      <c r="H307" s="6">
        <f t="shared" si="9"/>
        <v>1.3</v>
      </c>
      <c r="I307" s="5" t="str">
        <f t="shared" si="8"/>
        <v>h</v>
      </c>
    </row>
    <row r="308" spans="1:9" x14ac:dyDescent="0.25">
      <c r="A308" t="s">
        <v>1</v>
      </c>
      <c r="B308" t="s">
        <v>3</v>
      </c>
      <c r="C308" t="s">
        <v>5</v>
      </c>
      <c r="D308" s="2">
        <v>37657</v>
      </c>
      <c r="E308" t="s">
        <v>8</v>
      </c>
      <c r="F308">
        <v>13.583</v>
      </c>
      <c r="G308">
        <v>37.978000000000002</v>
      </c>
      <c r="H308" s="6">
        <f t="shared" si="9"/>
        <v>2.0499999999999998</v>
      </c>
      <c r="I308" s="5" t="str">
        <f t="shared" si="8"/>
        <v>h</v>
      </c>
    </row>
    <row r="309" spans="1:9" x14ac:dyDescent="0.25">
      <c r="A309" t="s">
        <v>1</v>
      </c>
      <c r="B309" t="s">
        <v>3</v>
      </c>
      <c r="C309" t="s">
        <v>5</v>
      </c>
      <c r="D309" s="2">
        <v>37664</v>
      </c>
      <c r="E309" t="s">
        <v>8</v>
      </c>
      <c r="F309">
        <v>13.454000000000001</v>
      </c>
      <c r="G309">
        <v>37.982999999999997</v>
      </c>
      <c r="H309" s="6">
        <f t="shared" si="9"/>
        <v>2.12</v>
      </c>
      <c r="I309" s="5" t="str">
        <f t="shared" si="8"/>
        <v>h</v>
      </c>
    </row>
    <row r="310" spans="1:9" x14ac:dyDescent="0.25">
      <c r="A310" t="s">
        <v>1</v>
      </c>
      <c r="B310" t="s">
        <v>3</v>
      </c>
      <c r="C310" t="s">
        <v>5</v>
      </c>
      <c r="D310" s="2">
        <v>37671</v>
      </c>
      <c r="E310" t="s">
        <v>8</v>
      </c>
      <c r="F310">
        <v>13.244</v>
      </c>
      <c r="G310">
        <v>38.116999999999997</v>
      </c>
      <c r="H310" s="6">
        <f t="shared" si="9"/>
        <v>2.19</v>
      </c>
      <c r="I310" s="5" t="str">
        <f t="shared" si="8"/>
        <v>h</v>
      </c>
    </row>
    <row r="311" spans="1:9" x14ac:dyDescent="0.25">
      <c r="A311" t="s">
        <v>1</v>
      </c>
      <c r="B311" t="s">
        <v>3</v>
      </c>
      <c r="C311" t="s">
        <v>5</v>
      </c>
      <c r="D311" s="2">
        <v>37680</v>
      </c>
      <c r="E311" t="s">
        <v>8</v>
      </c>
      <c r="F311">
        <v>13.111000000000001</v>
      </c>
      <c r="G311">
        <v>38.124000000000002</v>
      </c>
      <c r="H311" s="6">
        <f t="shared" si="9"/>
        <v>2.2800000000000002</v>
      </c>
      <c r="I311" s="5" t="str">
        <f t="shared" si="8"/>
        <v>h</v>
      </c>
    </row>
    <row r="312" spans="1:9" x14ac:dyDescent="0.25">
      <c r="A312" t="s">
        <v>1</v>
      </c>
      <c r="B312" t="s">
        <v>3</v>
      </c>
      <c r="C312" t="s">
        <v>5</v>
      </c>
      <c r="D312" s="2">
        <v>37685</v>
      </c>
      <c r="E312" t="s">
        <v>8</v>
      </c>
      <c r="F312">
        <v>13.151999999999999</v>
      </c>
      <c r="G312">
        <v>38.113999999999997</v>
      </c>
      <c r="H312" s="6">
        <f t="shared" si="9"/>
        <v>3.05</v>
      </c>
      <c r="I312" s="5" t="str">
        <f t="shared" si="8"/>
        <v>h</v>
      </c>
    </row>
    <row r="313" spans="1:9" x14ac:dyDescent="0.25">
      <c r="A313" t="s">
        <v>1</v>
      </c>
      <c r="B313" t="s">
        <v>3</v>
      </c>
      <c r="C313" t="s">
        <v>5</v>
      </c>
      <c r="D313" s="2">
        <v>37692</v>
      </c>
      <c r="E313" t="s">
        <v>8</v>
      </c>
      <c r="F313">
        <v>13.192</v>
      </c>
      <c r="G313">
        <v>38.128</v>
      </c>
      <c r="H313" s="6">
        <f t="shared" si="9"/>
        <v>3.12</v>
      </c>
      <c r="I313" s="5" t="str">
        <f t="shared" si="8"/>
        <v>h</v>
      </c>
    </row>
    <row r="314" spans="1:9" x14ac:dyDescent="0.25">
      <c r="A314" t="s">
        <v>1</v>
      </c>
      <c r="B314" t="s">
        <v>3</v>
      </c>
      <c r="C314" t="s">
        <v>5</v>
      </c>
      <c r="D314" s="2">
        <v>37699</v>
      </c>
      <c r="E314" t="s">
        <v>8</v>
      </c>
      <c r="F314">
        <v>13.324999999999999</v>
      </c>
      <c r="G314">
        <v>38.143000000000001</v>
      </c>
      <c r="H314" s="6">
        <f t="shared" si="9"/>
        <v>3.19</v>
      </c>
      <c r="I314" s="5" t="str">
        <f t="shared" si="8"/>
        <v>h</v>
      </c>
    </row>
    <row r="315" spans="1:9" x14ac:dyDescent="0.25">
      <c r="A315" t="s">
        <v>1</v>
      </c>
      <c r="B315" t="s">
        <v>3</v>
      </c>
      <c r="C315" t="s">
        <v>5</v>
      </c>
      <c r="D315" s="2">
        <v>37706</v>
      </c>
      <c r="E315" t="s">
        <v>8</v>
      </c>
      <c r="F315">
        <v>13.451000000000001</v>
      </c>
      <c r="G315">
        <v>38.136000000000003</v>
      </c>
      <c r="H315" s="6">
        <f t="shared" si="9"/>
        <v>3.26</v>
      </c>
      <c r="I315" s="5" t="str">
        <f t="shared" si="8"/>
        <v>p</v>
      </c>
    </row>
    <row r="316" spans="1:9" x14ac:dyDescent="0.25">
      <c r="A316" t="s">
        <v>1</v>
      </c>
      <c r="B316" t="s">
        <v>3</v>
      </c>
      <c r="C316" t="s">
        <v>5</v>
      </c>
      <c r="D316" s="2">
        <v>37713</v>
      </c>
      <c r="E316" t="s">
        <v>8</v>
      </c>
      <c r="F316">
        <v>13.569000000000001</v>
      </c>
      <c r="G316">
        <v>38.130000000000003</v>
      </c>
      <c r="H316" s="6">
        <f t="shared" si="9"/>
        <v>4.0199999999999996</v>
      </c>
      <c r="I316" s="5" t="str">
        <f t="shared" si="8"/>
        <v>p</v>
      </c>
    </row>
    <row r="317" spans="1:9" x14ac:dyDescent="0.25">
      <c r="A317" t="s">
        <v>1</v>
      </c>
      <c r="B317" t="s">
        <v>3</v>
      </c>
      <c r="C317" t="s">
        <v>5</v>
      </c>
      <c r="D317" s="2">
        <v>37721</v>
      </c>
      <c r="E317" t="s">
        <v>8</v>
      </c>
      <c r="F317">
        <v>13.473000000000001</v>
      </c>
      <c r="G317">
        <v>38.118000000000002</v>
      </c>
      <c r="H317" s="6">
        <f t="shared" si="9"/>
        <v>4.0999999999999996</v>
      </c>
      <c r="I317" s="5" t="str">
        <f t="shared" si="8"/>
        <v>p</v>
      </c>
    </row>
    <row r="318" spans="1:9" x14ac:dyDescent="0.25">
      <c r="A318" t="s">
        <v>1</v>
      </c>
      <c r="B318" t="s">
        <v>3</v>
      </c>
      <c r="C318" t="s">
        <v>5</v>
      </c>
      <c r="D318" s="2">
        <v>37727</v>
      </c>
      <c r="E318" t="s">
        <v>8</v>
      </c>
      <c r="F318">
        <v>13.618</v>
      </c>
      <c r="G318">
        <v>38.045999999999999</v>
      </c>
      <c r="H318" s="6">
        <f t="shared" si="9"/>
        <v>4.16</v>
      </c>
      <c r="I318" s="5" t="str">
        <f t="shared" si="8"/>
        <v>p</v>
      </c>
    </row>
    <row r="319" spans="1:9" x14ac:dyDescent="0.25">
      <c r="A319" t="s">
        <v>1</v>
      </c>
      <c r="B319" t="s">
        <v>3</v>
      </c>
      <c r="C319" t="s">
        <v>5</v>
      </c>
      <c r="D319" s="2">
        <v>37735</v>
      </c>
      <c r="E319" t="s">
        <v>8</v>
      </c>
      <c r="F319">
        <v>13.632</v>
      </c>
      <c r="G319">
        <v>38.079000000000001</v>
      </c>
      <c r="H319" s="6">
        <f t="shared" si="9"/>
        <v>4.24</v>
      </c>
      <c r="I319" s="5" t="str">
        <f t="shared" si="8"/>
        <v>p</v>
      </c>
    </row>
    <row r="320" spans="1:9" x14ac:dyDescent="0.25">
      <c r="A320" t="s">
        <v>1</v>
      </c>
      <c r="B320" t="s">
        <v>3</v>
      </c>
      <c r="C320" t="s">
        <v>5</v>
      </c>
      <c r="D320" s="2">
        <v>37741</v>
      </c>
      <c r="E320" t="s">
        <v>8</v>
      </c>
      <c r="F320">
        <v>14.499000000000001</v>
      </c>
      <c r="G320">
        <v>37.944000000000003</v>
      </c>
      <c r="H320" s="6">
        <f t="shared" si="9"/>
        <v>4.3</v>
      </c>
      <c r="I320" s="5" t="str">
        <f t="shared" si="8"/>
        <v>p</v>
      </c>
    </row>
    <row r="321" spans="1:9" x14ac:dyDescent="0.25">
      <c r="A321" t="s">
        <v>1</v>
      </c>
      <c r="B321" t="s">
        <v>3</v>
      </c>
      <c r="C321" t="s">
        <v>5</v>
      </c>
      <c r="D321" s="2">
        <v>37748</v>
      </c>
      <c r="E321" t="s">
        <v>8</v>
      </c>
      <c r="F321">
        <v>16.350999999999999</v>
      </c>
      <c r="G321">
        <v>37.869999999999997</v>
      </c>
      <c r="H321" s="6">
        <f t="shared" si="9"/>
        <v>5.07</v>
      </c>
      <c r="I321" s="5" t="str">
        <f t="shared" si="8"/>
        <v>p</v>
      </c>
    </row>
    <row r="322" spans="1:9" x14ac:dyDescent="0.25">
      <c r="A322" t="s">
        <v>1</v>
      </c>
      <c r="B322" t="s">
        <v>3</v>
      </c>
      <c r="C322" t="s">
        <v>5</v>
      </c>
      <c r="D322" s="2">
        <v>37755</v>
      </c>
      <c r="E322" t="s">
        <v>8</v>
      </c>
      <c r="F322">
        <v>14.146000000000001</v>
      </c>
      <c r="G322">
        <v>38.055</v>
      </c>
      <c r="H322" s="6">
        <f t="shared" si="9"/>
        <v>5.14</v>
      </c>
      <c r="I322" s="5" t="str">
        <f t="shared" ref="I322:I385" si="10">IF(H:H&lt;1.01,"?",IF(H:H&lt;3.2,"h",IF(H:H&lt;6.21,"p",IF(H:H&lt;9.23,"é",IF(H:H&lt;12.21,"a","h")))))</f>
        <v>p</v>
      </c>
    </row>
    <row r="323" spans="1:9" x14ac:dyDescent="0.25">
      <c r="A323" t="s">
        <v>1</v>
      </c>
      <c r="B323" t="s">
        <v>3</v>
      </c>
      <c r="C323" t="s">
        <v>5</v>
      </c>
      <c r="D323" s="2">
        <v>37762</v>
      </c>
      <c r="E323" t="s">
        <v>8</v>
      </c>
      <c r="F323">
        <v>14.145</v>
      </c>
      <c r="G323">
        <v>38.039000000000001</v>
      </c>
      <c r="H323" s="6">
        <f t="shared" ref="H323:H386" si="11">MONTH(D:D)+DAY(D:D)/100</f>
        <v>5.21</v>
      </c>
      <c r="I323" s="5" t="str">
        <f t="shared" si="10"/>
        <v>p</v>
      </c>
    </row>
    <row r="324" spans="1:9" x14ac:dyDescent="0.25">
      <c r="A324" t="s">
        <v>1</v>
      </c>
      <c r="B324" t="s">
        <v>3</v>
      </c>
      <c r="C324" t="s">
        <v>5</v>
      </c>
      <c r="D324" s="2">
        <v>37768</v>
      </c>
      <c r="E324" t="s">
        <v>8</v>
      </c>
      <c r="F324">
        <v>14.303000000000001</v>
      </c>
      <c r="G324">
        <v>38.057000000000002</v>
      </c>
      <c r="H324" s="6">
        <f t="shared" si="11"/>
        <v>5.27</v>
      </c>
      <c r="I324" s="5" t="str">
        <f t="shared" si="10"/>
        <v>p</v>
      </c>
    </row>
    <row r="325" spans="1:9" x14ac:dyDescent="0.25">
      <c r="A325" t="s">
        <v>1</v>
      </c>
      <c r="B325" t="s">
        <v>3</v>
      </c>
      <c r="C325" t="s">
        <v>5</v>
      </c>
      <c r="D325" s="2">
        <v>37776</v>
      </c>
      <c r="E325" t="s">
        <v>8</v>
      </c>
      <c r="F325">
        <v>14.151</v>
      </c>
      <c r="G325">
        <v>38.057000000000002</v>
      </c>
      <c r="H325" s="6">
        <f t="shared" si="11"/>
        <v>6.04</v>
      </c>
      <c r="I325" s="5" t="str">
        <f t="shared" si="10"/>
        <v>p</v>
      </c>
    </row>
    <row r="326" spans="1:9" x14ac:dyDescent="0.25">
      <c r="A326" t="s">
        <v>1</v>
      </c>
      <c r="B326" t="s">
        <v>3</v>
      </c>
      <c r="C326" t="s">
        <v>5</v>
      </c>
      <c r="D326" s="2">
        <v>37783</v>
      </c>
      <c r="E326" t="s">
        <v>8</v>
      </c>
      <c r="F326">
        <v>14.186</v>
      </c>
      <c r="G326">
        <v>38.052</v>
      </c>
      <c r="H326" s="6">
        <f t="shared" si="11"/>
        <v>6.11</v>
      </c>
      <c r="I326" s="5" t="str">
        <f t="shared" si="10"/>
        <v>p</v>
      </c>
    </row>
    <row r="327" spans="1:9" x14ac:dyDescent="0.25">
      <c r="A327" t="s">
        <v>1</v>
      </c>
      <c r="B327" t="s">
        <v>3</v>
      </c>
      <c r="C327" t="s">
        <v>5</v>
      </c>
      <c r="D327" s="2">
        <v>37790</v>
      </c>
      <c r="E327" t="s">
        <v>8</v>
      </c>
      <c r="F327">
        <v>14.428000000000001</v>
      </c>
      <c r="G327">
        <v>38.002000000000002</v>
      </c>
      <c r="H327" s="6">
        <f t="shared" si="11"/>
        <v>6.18</v>
      </c>
      <c r="I327" s="5" t="str">
        <f t="shared" si="10"/>
        <v>p</v>
      </c>
    </row>
    <row r="328" spans="1:9" x14ac:dyDescent="0.25">
      <c r="A328" t="s">
        <v>1</v>
      </c>
      <c r="B328" t="s">
        <v>3</v>
      </c>
      <c r="C328" t="s">
        <v>5</v>
      </c>
      <c r="D328" s="2">
        <v>37797</v>
      </c>
      <c r="E328" t="s">
        <v>8</v>
      </c>
      <c r="F328">
        <v>14.287000000000001</v>
      </c>
      <c r="G328">
        <v>38.027000000000001</v>
      </c>
      <c r="H328" s="6">
        <f t="shared" si="11"/>
        <v>6.25</v>
      </c>
      <c r="I328" s="5" t="str">
        <f t="shared" si="10"/>
        <v>é</v>
      </c>
    </row>
    <row r="329" spans="1:9" x14ac:dyDescent="0.25">
      <c r="A329" t="s">
        <v>1</v>
      </c>
      <c r="B329" t="s">
        <v>3</v>
      </c>
      <c r="C329" t="s">
        <v>5</v>
      </c>
      <c r="D329" s="2">
        <v>37806</v>
      </c>
      <c r="E329" t="s">
        <v>8</v>
      </c>
      <c r="F329">
        <v>14.282999999999999</v>
      </c>
      <c r="G329">
        <v>38.049999999999997</v>
      </c>
      <c r="H329" s="6">
        <f t="shared" si="11"/>
        <v>7.04</v>
      </c>
      <c r="I329" s="5" t="str">
        <f t="shared" si="10"/>
        <v>é</v>
      </c>
    </row>
    <row r="330" spans="1:9" x14ac:dyDescent="0.25">
      <c r="A330" t="s">
        <v>1</v>
      </c>
      <c r="B330" t="s">
        <v>3</v>
      </c>
      <c r="C330" t="s">
        <v>5</v>
      </c>
      <c r="D330" s="2">
        <v>37811</v>
      </c>
      <c r="E330" t="s">
        <v>8</v>
      </c>
      <c r="F330">
        <v>14.367000000000001</v>
      </c>
      <c r="G330">
        <v>38.052999999999997</v>
      </c>
      <c r="H330" s="6">
        <f t="shared" si="11"/>
        <v>7.09</v>
      </c>
      <c r="I330" s="5" t="str">
        <f t="shared" si="10"/>
        <v>é</v>
      </c>
    </row>
    <row r="331" spans="1:9" x14ac:dyDescent="0.25">
      <c r="A331" t="s">
        <v>1</v>
      </c>
      <c r="B331" t="s">
        <v>3</v>
      </c>
      <c r="C331" t="s">
        <v>5</v>
      </c>
      <c r="D331" s="2">
        <v>37818</v>
      </c>
      <c r="E331" t="s">
        <v>8</v>
      </c>
      <c r="F331">
        <v>14.897</v>
      </c>
      <c r="G331">
        <v>38.026000000000003</v>
      </c>
      <c r="H331" s="6">
        <f t="shared" si="11"/>
        <v>7.16</v>
      </c>
      <c r="I331" s="5" t="str">
        <f t="shared" si="10"/>
        <v>é</v>
      </c>
    </row>
    <row r="332" spans="1:9" x14ac:dyDescent="0.25">
      <c r="A332" t="s">
        <v>1</v>
      </c>
      <c r="B332" t="s">
        <v>3</v>
      </c>
      <c r="C332" t="s">
        <v>5</v>
      </c>
      <c r="D332" s="2">
        <v>37825</v>
      </c>
      <c r="E332" t="s">
        <v>8</v>
      </c>
      <c r="F332">
        <v>14.473000000000001</v>
      </c>
      <c r="G332">
        <v>38.049999999999997</v>
      </c>
      <c r="H332" s="6">
        <f t="shared" si="11"/>
        <v>7.23</v>
      </c>
      <c r="I332" s="5" t="str">
        <f t="shared" si="10"/>
        <v>é</v>
      </c>
    </row>
    <row r="333" spans="1:9" x14ac:dyDescent="0.25">
      <c r="A333" t="s">
        <v>1</v>
      </c>
      <c r="B333" t="s">
        <v>3</v>
      </c>
      <c r="C333" t="s">
        <v>5</v>
      </c>
      <c r="D333" s="2">
        <v>37832</v>
      </c>
      <c r="E333" t="s">
        <v>8</v>
      </c>
      <c r="F333">
        <v>14.372</v>
      </c>
      <c r="G333">
        <v>38.075000000000003</v>
      </c>
      <c r="H333" s="6">
        <f t="shared" si="11"/>
        <v>7.3</v>
      </c>
      <c r="I333" s="5" t="str">
        <f t="shared" si="10"/>
        <v>é</v>
      </c>
    </row>
    <row r="334" spans="1:9" x14ac:dyDescent="0.25">
      <c r="A334" t="s">
        <v>1</v>
      </c>
      <c r="B334" t="s">
        <v>3</v>
      </c>
      <c r="C334" t="s">
        <v>5</v>
      </c>
      <c r="D334" s="2">
        <v>37839</v>
      </c>
      <c r="E334" t="s">
        <v>8</v>
      </c>
      <c r="F334">
        <v>14.715</v>
      </c>
      <c r="G334">
        <v>38.052999999999997</v>
      </c>
      <c r="H334" s="6">
        <f t="shared" si="11"/>
        <v>8.06</v>
      </c>
      <c r="I334" s="5" t="str">
        <f t="shared" si="10"/>
        <v>é</v>
      </c>
    </row>
    <row r="335" spans="1:9" x14ac:dyDescent="0.25">
      <c r="A335" t="s">
        <v>1</v>
      </c>
      <c r="B335" t="s">
        <v>3</v>
      </c>
      <c r="C335" t="s">
        <v>5</v>
      </c>
      <c r="D335" s="2">
        <v>37846</v>
      </c>
      <c r="E335" t="s">
        <v>8</v>
      </c>
      <c r="F335">
        <v>15.242000000000001</v>
      </c>
      <c r="G335">
        <v>38.000999999999998</v>
      </c>
      <c r="H335" s="6">
        <f t="shared" si="11"/>
        <v>8.1300000000000008</v>
      </c>
      <c r="I335" s="5" t="str">
        <f t="shared" si="10"/>
        <v>é</v>
      </c>
    </row>
    <row r="336" spans="1:9" x14ac:dyDescent="0.25">
      <c r="A336" t="s">
        <v>1</v>
      </c>
      <c r="B336" t="s">
        <v>3</v>
      </c>
      <c r="C336" t="s">
        <v>5</v>
      </c>
      <c r="D336" s="2">
        <v>37853</v>
      </c>
      <c r="E336" t="s">
        <v>8</v>
      </c>
      <c r="F336">
        <v>15.273999999999999</v>
      </c>
      <c r="G336">
        <v>37.978000000000002</v>
      </c>
      <c r="H336" s="6">
        <f t="shared" si="11"/>
        <v>8.1999999999999993</v>
      </c>
      <c r="I336" s="5" t="str">
        <f t="shared" si="10"/>
        <v>é</v>
      </c>
    </row>
    <row r="337" spans="1:9" x14ac:dyDescent="0.25">
      <c r="A337" t="s">
        <v>1</v>
      </c>
      <c r="B337" t="s">
        <v>3</v>
      </c>
      <c r="C337" t="s">
        <v>5</v>
      </c>
      <c r="D337" s="2">
        <v>37860</v>
      </c>
      <c r="E337" t="s">
        <v>8</v>
      </c>
      <c r="F337">
        <v>14.99</v>
      </c>
      <c r="G337">
        <v>37.991</v>
      </c>
      <c r="H337" s="6">
        <f t="shared" si="11"/>
        <v>8.27</v>
      </c>
      <c r="I337" s="5" t="str">
        <f t="shared" si="10"/>
        <v>é</v>
      </c>
    </row>
    <row r="338" spans="1:9" x14ac:dyDescent="0.25">
      <c r="A338" t="s">
        <v>1</v>
      </c>
      <c r="B338" t="s">
        <v>3</v>
      </c>
      <c r="C338" t="s">
        <v>5</v>
      </c>
      <c r="D338" s="2">
        <v>37867</v>
      </c>
      <c r="E338" t="s">
        <v>8</v>
      </c>
      <c r="F338">
        <v>14.978</v>
      </c>
      <c r="G338">
        <v>38.015999999999998</v>
      </c>
      <c r="H338" s="6">
        <f t="shared" si="11"/>
        <v>9.0299999999999994</v>
      </c>
      <c r="I338" s="5" t="str">
        <f t="shared" si="10"/>
        <v>é</v>
      </c>
    </row>
    <row r="339" spans="1:9" x14ac:dyDescent="0.25">
      <c r="A339" t="s">
        <v>1</v>
      </c>
      <c r="B339" t="s">
        <v>3</v>
      </c>
      <c r="C339" t="s">
        <v>5</v>
      </c>
      <c r="D339" s="2">
        <v>37874</v>
      </c>
      <c r="E339" t="s">
        <v>8</v>
      </c>
      <c r="F339">
        <v>14.922000000000001</v>
      </c>
      <c r="G339">
        <v>38.015999999999998</v>
      </c>
      <c r="H339" s="6">
        <f t="shared" si="11"/>
        <v>9.1</v>
      </c>
      <c r="I339" s="5" t="str">
        <f t="shared" si="10"/>
        <v>é</v>
      </c>
    </row>
    <row r="340" spans="1:9" x14ac:dyDescent="0.25">
      <c r="A340" t="s">
        <v>1</v>
      </c>
      <c r="B340" t="s">
        <v>3</v>
      </c>
      <c r="C340" t="s">
        <v>5</v>
      </c>
      <c r="D340" s="2">
        <v>37882</v>
      </c>
      <c r="E340" t="s">
        <v>8</v>
      </c>
      <c r="F340">
        <v>15.064</v>
      </c>
      <c r="G340">
        <v>38.005000000000003</v>
      </c>
      <c r="H340" s="6">
        <f t="shared" si="11"/>
        <v>9.18</v>
      </c>
      <c r="I340" s="5" t="str">
        <f t="shared" si="10"/>
        <v>é</v>
      </c>
    </row>
    <row r="341" spans="1:9" x14ac:dyDescent="0.25">
      <c r="A341" t="s">
        <v>1</v>
      </c>
      <c r="B341" t="s">
        <v>3</v>
      </c>
      <c r="C341" t="s">
        <v>5</v>
      </c>
      <c r="D341" s="2">
        <v>37887</v>
      </c>
      <c r="E341" t="s">
        <v>8</v>
      </c>
      <c r="F341">
        <v>15.574</v>
      </c>
      <c r="G341">
        <v>37.996000000000002</v>
      </c>
      <c r="H341" s="6">
        <f t="shared" si="11"/>
        <v>9.23</v>
      </c>
      <c r="I341" s="5" t="str">
        <f t="shared" si="10"/>
        <v>a</v>
      </c>
    </row>
    <row r="342" spans="1:9" x14ac:dyDescent="0.25">
      <c r="A342" t="s">
        <v>1</v>
      </c>
      <c r="B342" t="s">
        <v>3</v>
      </c>
      <c r="C342" t="s">
        <v>5</v>
      </c>
      <c r="D342" s="2">
        <v>37894</v>
      </c>
      <c r="E342" t="s">
        <v>8</v>
      </c>
      <c r="F342">
        <v>16.166</v>
      </c>
      <c r="G342">
        <v>37.927</v>
      </c>
      <c r="H342" s="6">
        <f t="shared" si="11"/>
        <v>9.3000000000000007</v>
      </c>
      <c r="I342" s="5" t="str">
        <f t="shared" si="10"/>
        <v>a</v>
      </c>
    </row>
    <row r="343" spans="1:9" x14ac:dyDescent="0.25">
      <c r="A343" t="s">
        <v>1</v>
      </c>
      <c r="B343" t="s">
        <v>3</v>
      </c>
      <c r="C343" t="s">
        <v>5</v>
      </c>
      <c r="D343" s="2">
        <v>37903</v>
      </c>
      <c r="E343" t="s">
        <v>8</v>
      </c>
      <c r="F343">
        <v>16.149000000000001</v>
      </c>
      <c r="G343">
        <v>38.011000000000003</v>
      </c>
      <c r="H343" s="6">
        <f t="shared" si="11"/>
        <v>10.09</v>
      </c>
      <c r="I343" s="5" t="str">
        <f t="shared" si="10"/>
        <v>a</v>
      </c>
    </row>
    <row r="344" spans="1:9" x14ac:dyDescent="0.25">
      <c r="A344" t="s">
        <v>1</v>
      </c>
      <c r="B344" t="s">
        <v>3</v>
      </c>
      <c r="C344" t="s">
        <v>5</v>
      </c>
      <c r="D344" s="2">
        <v>37908</v>
      </c>
      <c r="E344" t="s">
        <v>8</v>
      </c>
      <c r="F344">
        <v>15.804</v>
      </c>
      <c r="G344">
        <v>37.991999999999997</v>
      </c>
      <c r="H344" s="6">
        <f t="shared" si="11"/>
        <v>10.14</v>
      </c>
      <c r="I344" s="5" t="str">
        <f t="shared" si="10"/>
        <v>a</v>
      </c>
    </row>
    <row r="345" spans="1:9" x14ac:dyDescent="0.25">
      <c r="A345" t="s">
        <v>1</v>
      </c>
      <c r="B345" t="s">
        <v>3</v>
      </c>
      <c r="C345" t="s">
        <v>5</v>
      </c>
      <c r="D345" s="2">
        <v>37916</v>
      </c>
      <c r="E345" t="s">
        <v>8</v>
      </c>
      <c r="F345">
        <v>17.094999999999999</v>
      </c>
      <c r="G345">
        <v>38.137</v>
      </c>
      <c r="H345" s="6">
        <f t="shared" si="11"/>
        <v>10.220000000000001</v>
      </c>
      <c r="I345" s="5" t="str">
        <f t="shared" si="10"/>
        <v>a</v>
      </c>
    </row>
    <row r="346" spans="1:9" x14ac:dyDescent="0.25">
      <c r="A346" t="s">
        <v>1</v>
      </c>
      <c r="B346" t="s">
        <v>3</v>
      </c>
      <c r="C346" t="s">
        <v>5</v>
      </c>
      <c r="D346" s="2">
        <v>37922</v>
      </c>
      <c r="E346" t="s">
        <v>8</v>
      </c>
      <c r="F346">
        <v>17.841000000000001</v>
      </c>
      <c r="G346">
        <v>38.168999999999997</v>
      </c>
      <c r="H346" s="6">
        <f t="shared" si="11"/>
        <v>10.28</v>
      </c>
      <c r="I346" s="5" t="str">
        <f t="shared" si="10"/>
        <v>a</v>
      </c>
    </row>
    <row r="347" spans="1:9" x14ac:dyDescent="0.25">
      <c r="A347" t="s">
        <v>1</v>
      </c>
      <c r="B347" t="s">
        <v>3</v>
      </c>
      <c r="C347" t="s">
        <v>5</v>
      </c>
      <c r="D347" s="2">
        <v>37929</v>
      </c>
      <c r="E347" t="s">
        <v>8</v>
      </c>
      <c r="F347">
        <v>17.111999999999998</v>
      </c>
      <c r="G347">
        <v>38.039000000000001</v>
      </c>
      <c r="H347" s="6">
        <f t="shared" si="11"/>
        <v>11.04</v>
      </c>
      <c r="I347" s="5" t="str">
        <f t="shared" si="10"/>
        <v>a</v>
      </c>
    </row>
    <row r="348" spans="1:9" x14ac:dyDescent="0.25">
      <c r="A348" t="s">
        <v>1</v>
      </c>
      <c r="B348" t="s">
        <v>3</v>
      </c>
      <c r="C348" t="s">
        <v>5</v>
      </c>
      <c r="D348" s="2">
        <v>37937</v>
      </c>
      <c r="E348" t="s">
        <v>8</v>
      </c>
      <c r="F348">
        <v>16.859000000000002</v>
      </c>
      <c r="G348">
        <v>38.067</v>
      </c>
      <c r="H348" s="6">
        <f t="shared" si="11"/>
        <v>11.12</v>
      </c>
      <c r="I348" s="5" t="str">
        <f t="shared" si="10"/>
        <v>a</v>
      </c>
    </row>
    <row r="349" spans="1:9" x14ac:dyDescent="0.25">
      <c r="A349" t="s">
        <v>1</v>
      </c>
      <c r="B349" t="s">
        <v>3</v>
      </c>
      <c r="C349" t="s">
        <v>5</v>
      </c>
      <c r="D349" s="2">
        <v>37943</v>
      </c>
      <c r="E349" t="s">
        <v>8</v>
      </c>
      <c r="F349">
        <v>16.693000000000001</v>
      </c>
      <c r="G349">
        <v>38.070999999999998</v>
      </c>
      <c r="H349" s="6">
        <f t="shared" si="11"/>
        <v>11.18</v>
      </c>
      <c r="I349" s="5" t="str">
        <f t="shared" si="10"/>
        <v>a</v>
      </c>
    </row>
    <row r="350" spans="1:9" x14ac:dyDescent="0.25">
      <c r="A350" t="s">
        <v>1</v>
      </c>
      <c r="B350" t="s">
        <v>3</v>
      </c>
      <c r="C350" t="s">
        <v>5</v>
      </c>
      <c r="D350" s="2">
        <v>37950</v>
      </c>
      <c r="E350" t="s">
        <v>8</v>
      </c>
      <c r="F350">
        <v>16.803999999999998</v>
      </c>
      <c r="G350">
        <v>38.026000000000003</v>
      </c>
      <c r="H350" s="6">
        <f t="shared" si="11"/>
        <v>11.25</v>
      </c>
      <c r="I350" s="5" t="str">
        <f t="shared" si="10"/>
        <v>a</v>
      </c>
    </row>
    <row r="351" spans="1:9" x14ac:dyDescent="0.25">
      <c r="A351" t="s">
        <v>1</v>
      </c>
      <c r="B351" t="s">
        <v>3</v>
      </c>
      <c r="C351" t="s">
        <v>5</v>
      </c>
      <c r="D351" s="2">
        <v>37960</v>
      </c>
      <c r="E351" t="s">
        <v>8</v>
      </c>
      <c r="F351">
        <v>16.555</v>
      </c>
      <c r="G351">
        <v>37.972999999999999</v>
      </c>
      <c r="H351" s="6">
        <f t="shared" si="11"/>
        <v>12.05</v>
      </c>
      <c r="I351" s="5" t="str">
        <f t="shared" si="10"/>
        <v>a</v>
      </c>
    </row>
    <row r="352" spans="1:9" x14ac:dyDescent="0.25">
      <c r="A352" t="s">
        <v>1</v>
      </c>
      <c r="B352" t="s">
        <v>3</v>
      </c>
      <c r="C352" t="s">
        <v>5</v>
      </c>
      <c r="D352" s="2">
        <v>37963</v>
      </c>
      <c r="E352" t="s">
        <v>8</v>
      </c>
      <c r="F352">
        <v>16.509</v>
      </c>
      <c r="G352">
        <v>37.994</v>
      </c>
      <c r="H352" s="6">
        <f t="shared" si="11"/>
        <v>12.08</v>
      </c>
      <c r="I352" s="5" t="str">
        <f t="shared" si="10"/>
        <v>a</v>
      </c>
    </row>
    <row r="353" spans="1:9" x14ac:dyDescent="0.25">
      <c r="A353" t="s">
        <v>1</v>
      </c>
      <c r="B353" t="s">
        <v>3</v>
      </c>
      <c r="C353" t="s">
        <v>5</v>
      </c>
      <c r="D353" s="2">
        <v>37972</v>
      </c>
      <c r="E353" t="s">
        <v>8</v>
      </c>
      <c r="F353">
        <v>16.045000000000002</v>
      </c>
      <c r="G353">
        <v>37.996000000000002</v>
      </c>
      <c r="H353" s="6">
        <f t="shared" si="11"/>
        <v>12.17</v>
      </c>
      <c r="I353" s="5" t="str">
        <f t="shared" si="10"/>
        <v>a</v>
      </c>
    </row>
    <row r="354" spans="1:9" x14ac:dyDescent="0.25">
      <c r="A354" t="s">
        <v>1</v>
      </c>
      <c r="B354" t="s">
        <v>3</v>
      </c>
      <c r="C354" t="s">
        <v>5</v>
      </c>
      <c r="D354" s="2">
        <v>37977</v>
      </c>
      <c r="E354" t="s">
        <v>8</v>
      </c>
      <c r="F354">
        <v>15.738</v>
      </c>
      <c r="G354">
        <v>38.020000000000003</v>
      </c>
      <c r="H354" s="6">
        <f t="shared" si="11"/>
        <v>12.22</v>
      </c>
      <c r="I354" s="5" t="str">
        <f t="shared" si="10"/>
        <v>h</v>
      </c>
    </row>
    <row r="355" spans="1:9" x14ac:dyDescent="0.25">
      <c r="A355" t="s">
        <v>1</v>
      </c>
      <c r="B355" t="s">
        <v>3</v>
      </c>
      <c r="C355" t="s">
        <v>5</v>
      </c>
      <c r="D355" s="2">
        <v>37984</v>
      </c>
      <c r="E355" t="s">
        <v>8</v>
      </c>
      <c r="F355">
        <v>14.989000000000001</v>
      </c>
      <c r="G355">
        <v>38.082999999999998</v>
      </c>
      <c r="H355" s="6">
        <f t="shared" si="11"/>
        <v>12.29</v>
      </c>
      <c r="I355" s="5" t="str">
        <f t="shared" si="10"/>
        <v>h</v>
      </c>
    </row>
    <row r="356" spans="1:9" x14ac:dyDescent="0.25">
      <c r="A356" t="s">
        <v>1</v>
      </c>
      <c r="B356" t="s">
        <v>3</v>
      </c>
      <c r="C356" t="s">
        <v>5</v>
      </c>
      <c r="D356" s="2">
        <v>37992</v>
      </c>
      <c r="E356" t="s">
        <v>8</v>
      </c>
      <c r="F356">
        <v>14.717000000000001</v>
      </c>
      <c r="G356">
        <v>38.042999999999999</v>
      </c>
      <c r="H356" s="6">
        <f t="shared" si="11"/>
        <v>1.06</v>
      </c>
      <c r="I356" s="5" t="str">
        <f t="shared" si="10"/>
        <v>h</v>
      </c>
    </row>
    <row r="357" spans="1:9" x14ac:dyDescent="0.25">
      <c r="A357" t="s">
        <v>1</v>
      </c>
      <c r="B357" t="s">
        <v>3</v>
      </c>
      <c r="C357" t="s">
        <v>5</v>
      </c>
      <c r="D357" s="2">
        <v>38002</v>
      </c>
      <c r="E357" t="s">
        <v>8</v>
      </c>
      <c r="F357">
        <v>14.327999999999999</v>
      </c>
      <c r="G357">
        <v>38.052</v>
      </c>
      <c r="H357" s="6">
        <f t="shared" si="11"/>
        <v>1.1599999999999999</v>
      </c>
      <c r="I357" s="5" t="str">
        <f t="shared" si="10"/>
        <v>h</v>
      </c>
    </row>
    <row r="358" spans="1:9" x14ac:dyDescent="0.25">
      <c r="A358" t="s">
        <v>1</v>
      </c>
      <c r="B358" t="s">
        <v>3</v>
      </c>
      <c r="C358" t="s">
        <v>5</v>
      </c>
      <c r="D358" s="2">
        <v>38006</v>
      </c>
      <c r="E358" t="s">
        <v>8</v>
      </c>
      <c r="F358">
        <v>14.07</v>
      </c>
      <c r="G358">
        <v>38.064</v>
      </c>
      <c r="H358" s="6">
        <f t="shared" si="11"/>
        <v>1.2</v>
      </c>
      <c r="I358" s="5" t="str">
        <f t="shared" si="10"/>
        <v>h</v>
      </c>
    </row>
    <row r="359" spans="1:9" x14ac:dyDescent="0.25">
      <c r="A359" t="s">
        <v>1</v>
      </c>
      <c r="B359" t="s">
        <v>3</v>
      </c>
      <c r="C359" t="s">
        <v>5</v>
      </c>
      <c r="D359" s="2">
        <v>38016</v>
      </c>
      <c r="E359" t="s">
        <v>8</v>
      </c>
      <c r="F359">
        <v>13.718</v>
      </c>
      <c r="G359">
        <v>38.072000000000003</v>
      </c>
      <c r="H359" s="6">
        <f t="shared" si="11"/>
        <v>1.3</v>
      </c>
      <c r="I359" s="5" t="str">
        <f t="shared" si="10"/>
        <v>h</v>
      </c>
    </row>
    <row r="360" spans="1:9" x14ac:dyDescent="0.25">
      <c r="A360" t="s">
        <v>1</v>
      </c>
      <c r="B360" t="s">
        <v>3</v>
      </c>
      <c r="C360" t="s">
        <v>5</v>
      </c>
      <c r="D360" s="2">
        <v>38020</v>
      </c>
      <c r="E360" t="s">
        <v>8</v>
      </c>
      <c r="F360">
        <v>13.606</v>
      </c>
      <c r="G360">
        <v>38.103999999999999</v>
      </c>
      <c r="H360" s="6">
        <f t="shared" si="11"/>
        <v>2.0299999999999998</v>
      </c>
      <c r="I360" s="5" t="str">
        <f t="shared" si="10"/>
        <v>h</v>
      </c>
    </row>
    <row r="361" spans="1:9" x14ac:dyDescent="0.25">
      <c r="A361" t="s">
        <v>1</v>
      </c>
      <c r="B361" t="s">
        <v>3</v>
      </c>
      <c r="C361" t="s">
        <v>5</v>
      </c>
      <c r="D361" s="2">
        <v>38027</v>
      </c>
      <c r="E361" t="s">
        <v>8</v>
      </c>
      <c r="F361">
        <v>13.375</v>
      </c>
      <c r="G361">
        <v>38.130000000000003</v>
      </c>
      <c r="H361" s="6">
        <f t="shared" si="11"/>
        <v>2.1</v>
      </c>
      <c r="I361" s="5" t="str">
        <f t="shared" si="10"/>
        <v>h</v>
      </c>
    </row>
    <row r="362" spans="1:9" x14ac:dyDescent="0.25">
      <c r="A362" t="s">
        <v>1</v>
      </c>
      <c r="B362" t="s">
        <v>3</v>
      </c>
      <c r="C362" t="s">
        <v>5</v>
      </c>
      <c r="D362" s="2">
        <v>38034</v>
      </c>
      <c r="E362" t="s">
        <v>8</v>
      </c>
      <c r="F362">
        <v>13.395</v>
      </c>
      <c r="G362">
        <v>38.106000000000002</v>
      </c>
      <c r="H362" s="6">
        <f t="shared" si="11"/>
        <v>2.17</v>
      </c>
      <c r="I362" s="5" t="str">
        <f t="shared" si="10"/>
        <v>h</v>
      </c>
    </row>
    <row r="363" spans="1:9" x14ac:dyDescent="0.25">
      <c r="A363" t="s">
        <v>1</v>
      </c>
      <c r="B363" t="s">
        <v>3</v>
      </c>
      <c r="C363" t="s">
        <v>5</v>
      </c>
      <c r="D363" s="2">
        <v>38042</v>
      </c>
      <c r="E363" t="s">
        <v>8</v>
      </c>
      <c r="F363">
        <v>13.343</v>
      </c>
      <c r="G363">
        <v>38.124000000000002</v>
      </c>
      <c r="H363" s="6">
        <f t="shared" si="11"/>
        <v>2.25</v>
      </c>
      <c r="I363" s="5" t="str">
        <f t="shared" si="10"/>
        <v>h</v>
      </c>
    </row>
    <row r="364" spans="1:9" x14ac:dyDescent="0.25">
      <c r="A364" t="s">
        <v>1</v>
      </c>
      <c r="B364" t="s">
        <v>3</v>
      </c>
      <c r="C364" t="s">
        <v>5</v>
      </c>
      <c r="D364" s="2">
        <v>38048</v>
      </c>
      <c r="E364" t="s">
        <v>8</v>
      </c>
      <c r="F364">
        <v>13.154</v>
      </c>
      <c r="G364">
        <v>38.130000000000003</v>
      </c>
      <c r="H364" s="6">
        <f t="shared" si="11"/>
        <v>3.02</v>
      </c>
      <c r="I364" s="5" t="str">
        <f t="shared" si="10"/>
        <v>h</v>
      </c>
    </row>
    <row r="365" spans="1:9" x14ac:dyDescent="0.25">
      <c r="A365" t="s">
        <v>1</v>
      </c>
      <c r="B365" t="s">
        <v>3</v>
      </c>
      <c r="C365" t="s">
        <v>5</v>
      </c>
      <c r="D365" s="2">
        <v>38055</v>
      </c>
      <c r="E365" t="s">
        <v>8</v>
      </c>
      <c r="F365">
        <v>13.036</v>
      </c>
      <c r="G365">
        <v>38.143000000000001</v>
      </c>
      <c r="H365" s="6">
        <f t="shared" si="11"/>
        <v>3.09</v>
      </c>
      <c r="I365" s="5" t="str">
        <f t="shared" si="10"/>
        <v>h</v>
      </c>
    </row>
    <row r="366" spans="1:9" x14ac:dyDescent="0.25">
      <c r="A366" t="s">
        <v>1</v>
      </c>
      <c r="B366" t="s">
        <v>3</v>
      </c>
      <c r="C366" t="s">
        <v>5</v>
      </c>
      <c r="D366" s="2">
        <v>38063</v>
      </c>
      <c r="E366" t="s">
        <v>8</v>
      </c>
      <c r="F366">
        <v>13.016999999999999</v>
      </c>
      <c r="G366">
        <v>38.118000000000002</v>
      </c>
      <c r="H366" s="6">
        <f t="shared" si="11"/>
        <v>3.17</v>
      </c>
      <c r="I366" s="5" t="str">
        <f t="shared" si="10"/>
        <v>h</v>
      </c>
    </row>
    <row r="367" spans="1:9" x14ac:dyDescent="0.25">
      <c r="A367" t="s">
        <v>1</v>
      </c>
      <c r="B367" t="s">
        <v>3</v>
      </c>
      <c r="C367" t="s">
        <v>5</v>
      </c>
      <c r="D367" s="2">
        <v>38068</v>
      </c>
      <c r="E367" t="s">
        <v>8</v>
      </c>
      <c r="F367">
        <v>13.141999999999999</v>
      </c>
      <c r="G367">
        <v>38.040999999999997</v>
      </c>
      <c r="H367" s="6">
        <f t="shared" si="11"/>
        <v>3.22</v>
      </c>
      <c r="I367" s="5" t="str">
        <f t="shared" si="10"/>
        <v>p</v>
      </c>
    </row>
    <row r="368" spans="1:9" x14ac:dyDescent="0.25">
      <c r="A368" t="s">
        <v>1</v>
      </c>
      <c r="B368" t="s">
        <v>3</v>
      </c>
      <c r="C368" t="s">
        <v>5</v>
      </c>
      <c r="D368" s="2">
        <v>38077</v>
      </c>
      <c r="E368" t="s">
        <v>8</v>
      </c>
      <c r="F368">
        <v>13.173999999999999</v>
      </c>
      <c r="G368">
        <v>38.124000000000002</v>
      </c>
      <c r="H368" s="6">
        <f t="shared" si="11"/>
        <v>3.31</v>
      </c>
      <c r="I368" s="5" t="str">
        <f t="shared" si="10"/>
        <v>p</v>
      </c>
    </row>
    <row r="369" spans="1:9" x14ac:dyDescent="0.25">
      <c r="A369" t="s">
        <v>1</v>
      </c>
      <c r="B369" t="s">
        <v>3</v>
      </c>
      <c r="C369" t="s">
        <v>5</v>
      </c>
      <c r="D369" s="2">
        <v>38083</v>
      </c>
      <c r="E369" t="s">
        <v>8</v>
      </c>
      <c r="F369">
        <v>13.223000000000001</v>
      </c>
      <c r="G369">
        <v>37.991</v>
      </c>
      <c r="H369" s="6">
        <f t="shared" si="11"/>
        <v>4.0599999999999996</v>
      </c>
      <c r="I369" s="5" t="str">
        <f t="shared" si="10"/>
        <v>p</v>
      </c>
    </row>
    <row r="370" spans="1:9" x14ac:dyDescent="0.25">
      <c r="A370" t="s">
        <v>1</v>
      </c>
      <c r="B370" t="s">
        <v>3</v>
      </c>
      <c r="C370" t="s">
        <v>5</v>
      </c>
      <c r="D370" s="2">
        <v>38091</v>
      </c>
      <c r="E370" t="s">
        <v>8</v>
      </c>
      <c r="F370">
        <v>13.348000000000001</v>
      </c>
      <c r="G370">
        <v>38.024000000000001</v>
      </c>
      <c r="H370" s="6">
        <f t="shared" si="11"/>
        <v>4.1399999999999997</v>
      </c>
      <c r="I370" s="5" t="str">
        <f t="shared" si="10"/>
        <v>p</v>
      </c>
    </row>
    <row r="371" spans="1:9" x14ac:dyDescent="0.25">
      <c r="A371" t="s">
        <v>1</v>
      </c>
      <c r="B371" t="s">
        <v>3</v>
      </c>
      <c r="C371" t="s">
        <v>5</v>
      </c>
      <c r="D371" s="2">
        <v>38098</v>
      </c>
      <c r="E371" t="s">
        <v>8</v>
      </c>
      <c r="F371">
        <v>13.49</v>
      </c>
      <c r="G371">
        <v>38.08</v>
      </c>
      <c r="H371" s="6">
        <f t="shared" si="11"/>
        <v>4.21</v>
      </c>
      <c r="I371" s="5" t="str">
        <f t="shared" si="10"/>
        <v>p</v>
      </c>
    </row>
    <row r="372" spans="1:9" x14ac:dyDescent="0.25">
      <c r="A372" t="s">
        <v>1</v>
      </c>
      <c r="B372" t="s">
        <v>3</v>
      </c>
      <c r="C372" t="s">
        <v>5</v>
      </c>
      <c r="D372" s="2">
        <v>38105</v>
      </c>
      <c r="E372" t="s">
        <v>8</v>
      </c>
      <c r="F372">
        <v>13.638999999999999</v>
      </c>
      <c r="G372">
        <v>38.063000000000002</v>
      </c>
      <c r="H372" s="6">
        <f t="shared" si="11"/>
        <v>4.28</v>
      </c>
      <c r="I372" s="5" t="str">
        <f t="shared" si="10"/>
        <v>p</v>
      </c>
    </row>
    <row r="373" spans="1:9" x14ac:dyDescent="0.25">
      <c r="A373" t="s">
        <v>1</v>
      </c>
      <c r="B373" t="s">
        <v>3</v>
      </c>
      <c r="C373" t="s">
        <v>5</v>
      </c>
      <c r="D373" s="2">
        <v>38111</v>
      </c>
      <c r="E373" t="s">
        <v>8</v>
      </c>
      <c r="F373">
        <v>14.379</v>
      </c>
      <c r="G373">
        <v>37.968000000000004</v>
      </c>
      <c r="H373" s="6">
        <f t="shared" si="11"/>
        <v>5.04</v>
      </c>
      <c r="I373" s="5" t="str">
        <f t="shared" si="10"/>
        <v>p</v>
      </c>
    </row>
    <row r="374" spans="1:9" x14ac:dyDescent="0.25">
      <c r="A374" t="s">
        <v>1</v>
      </c>
      <c r="B374" t="s">
        <v>3</v>
      </c>
      <c r="C374" t="s">
        <v>5</v>
      </c>
      <c r="D374" s="2">
        <v>38118</v>
      </c>
      <c r="E374" t="s">
        <v>8</v>
      </c>
      <c r="F374">
        <v>14.388999999999999</v>
      </c>
      <c r="G374">
        <v>38.021000000000001</v>
      </c>
      <c r="H374" s="6">
        <f t="shared" si="11"/>
        <v>5.1100000000000003</v>
      </c>
      <c r="I374" s="5" t="str">
        <f t="shared" si="10"/>
        <v>p</v>
      </c>
    </row>
    <row r="375" spans="1:9" x14ac:dyDescent="0.25">
      <c r="A375" t="s">
        <v>1</v>
      </c>
      <c r="B375" t="s">
        <v>3</v>
      </c>
      <c r="C375" t="s">
        <v>5</v>
      </c>
      <c r="D375" s="2">
        <v>38125</v>
      </c>
      <c r="E375" t="s">
        <v>8</v>
      </c>
      <c r="F375">
        <v>14.42</v>
      </c>
      <c r="G375">
        <v>38.012</v>
      </c>
      <c r="H375" s="6">
        <f t="shared" si="11"/>
        <v>5.18</v>
      </c>
      <c r="I375" s="5" t="str">
        <f t="shared" si="10"/>
        <v>p</v>
      </c>
    </row>
    <row r="376" spans="1:9" x14ac:dyDescent="0.25">
      <c r="A376" t="s">
        <v>1</v>
      </c>
      <c r="B376" t="s">
        <v>3</v>
      </c>
      <c r="C376" t="s">
        <v>5</v>
      </c>
      <c r="D376" s="2">
        <v>38132</v>
      </c>
      <c r="E376" t="s">
        <v>8</v>
      </c>
      <c r="F376">
        <v>14.324999999999999</v>
      </c>
      <c r="G376">
        <v>38.064999999999998</v>
      </c>
      <c r="H376" s="6">
        <f t="shared" si="11"/>
        <v>5.25</v>
      </c>
      <c r="I376" s="5" t="str">
        <f t="shared" si="10"/>
        <v>p</v>
      </c>
    </row>
    <row r="377" spans="1:9" x14ac:dyDescent="0.25">
      <c r="A377" t="s">
        <v>1</v>
      </c>
      <c r="B377" t="s">
        <v>3</v>
      </c>
      <c r="C377" t="s">
        <v>5</v>
      </c>
      <c r="D377" s="2">
        <v>38139</v>
      </c>
      <c r="E377" t="s">
        <v>8</v>
      </c>
      <c r="F377">
        <v>14.404999999999999</v>
      </c>
      <c r="G377">
        <v>38.097000000000001</v>
      </c>
      <c r="H377" s="6">
        <f t="shared" si="11"/>
        <v>6.01</v>
      </c>
      <c r="I377" s="5" t="str">
        <f t="shared" si="10"/>
        <v>p</v>
      </c>
    </row>
    <row r="378" spans="1:9" x14ac:dyDescent="0.25">
      <c r="A378" t="s">
        <v>1</v>
      </c>
      <c r="B378" t="s">
        <v>3</v>
      </c>
      <c r="C378" t="s">
        <v>5</v>
      </c>
      <c r="D378" s="2">
        <v>38146</v>
      </c>
      <c r="E378" t="s">
        <v>8</v>
      </c>
      <c r="F378">
        <v>14.587999999999999</v>
      </c>
      <c r="G378">
        <v>38.090000000000003</v>
      </c>
      <c r="H378" s="6">
        <f t="shared" si="11"/>
        <v>6.08</v>
      </c>
      <c r="I378" s="5" t="str">
        <f t="shared" si="10"/>
        <v>p</v>
      </c>
    </row>
    <row r="379" spans="1:9" x14ac:dyDescent="0.25">
      <c r="A379" t="s">
        <v>1</v>
      </c>
      <c r="B379" t="s">
        <v>3</v>
      </c>
      <c r="C379" t="s">
        <v>5</v>
      </c>
      <c r="D379" s="2">
        <v>38153</v>
      </c>
      <c r="E379" t="s">
        <v>8</v>
      </c>
      <c r="F379">
        <v>14.992000000000001</v>
      </c>
      <c r="G379">
        <v>38.072000000000003</v>
      </c>
      <c r="H379" s="6">
        <f t="shared" si="11"/>
        <v>6.15</v>
      </c>
      <c r="I379" s="5" t="str">
        <f t="shared" si="10"/>
        <v>p</v>
      </c>
    </row>
    <row r="380" spans="1:9" x14ac:dyDescent="0.25">
      <c r="A380" t="s">
        <v>1</v>
      </c>
      <c r="B380" t="s">
        <v>3</v>
      </c>
      <c r="C380" t="s">
        <v>5</v>
      </c>
      <c r="D380" s="2">
        <v>38160</v>
      </c>
      <c r="E380" t="s">
        <v>8</v>
      </c>
      <c r="F380">
        <v>14.023999999999999</v>
      </c>
      <c r="G380">
        <v>38.101999999999997</v>
      </c>
      <c r="H380" s="6">
        <f t="shared" si="11"/>
        <v>6.22</v>
      </c>
      <c r="I380" s="5" t="str">
        <f t="shared" si="10"/>
        <v>é</v>
      </c>
    </row>
    <row r="381" spans="1:9" x14ac:dyDescent="0.25">
      <c r="A381" t="s">
        <v>1</v>
      </c>
      <c r="B381" t="s">
        <v>3</v>
      </c>
      <c r="C381" t="s">
        <v>5</v>
      </c>
      <c r="D381" s="2">
        <v>38167</v>
      </c>
      <c r="E381" t="s">
        <v>8</v>
      </c>
      <c r="F381">
        <v>14.558</v>
      </c>
      <c r="G381">
        <v>38.064</v>
      </c>
      <c r="H381" s="6">
        <f t="shared" si="11"/>
        <v>6.29</v>
      </c>
      <c r="I381" s="5" t="str">
        <f t="shared" si="10"/>
        <v>é</v>
      </c>
    </row>
    <row r="382" spans="1:9" x14ac:dyDescent="0.25">
      <c r="A382" t="s">
        <v>1</v>
      </c>
      <c r="B382" t="s">
        <v>3</v>
      </c>
      <c r="C382" t="s">
        <v>5</v>
      </c>
      <c r="D382" s="2">
        <v>38174</v>
      </c>
      <c r="E382" t="s">
        <v>8</v>
      </c>
      <c r="F382">
        <v>14.823</v>
      </c>
      <c r="G382">
        <v>38.07</v>
      </c>
      <c r="H382" s="6">
        <f t="shared" si="11"/>
        <v>7.06</v>
      </c>
      <c r="I382" s="5" t="str">
        <f t="shared" si="10"/>
        <v>é</v>
      </c>
    </row>
    <row r="383" spans="1:9" x14ac:dyDescent="0.25">
      <c r="A383" t="s">
        <v>1</v>
      </c>
      <c r="B383" t="s">
        <v>3</v>
      </c>
      <c r="C383" t="s">
        <v>5</v>
      </c>
      <c r="D383" s="2">
        <v>38181</v>
      </c>
      <c r="E383" t="s">
        <v>8</v>
      </c>
      <c r="F383">
        <v>0</v>
      </c>
      <c r="G383">
        <v>0</v>
      </c>
      <c r="H383" s="6">
        <f t="shared" si="11"/>
        <v>7.13</v>
      </c>
      <c r="I383" s="5" t="str">
        <f t="shared" si="10"/>
        <v>é</v>
      </c>
    </row>
    <row r="384" spans="1:9" x14ac:dyDescent="0.25">
      <c r="A384" t="s">
        <v>1</v>
      </c>
      <c r="B384" t="s">
        <v>3</v>
      </c>
      <c r="C384" t="s">
        <v>5</v>
      </c>
      <c r="D384" s="2">
        <v>38188</v>
      </c>
      <c r="E384" t="s">
        <v>8</v>
      </c>
      <c r="F384">
        <v>0</v>
      </c>
      <c r="G384">
        <v>0</v>
      </c>
      <c r="H384" s="6">
        <f t="shared" si="11"/>
        <v>7.2</v>
      </c>
      <c r="I384" s="5" t="str">
        <f t="shared" si="10"/>
        <v>é</v>
      </c>
    </row>
    <row r="385" spans="1:9" x14ac:dyDescent="0.25">
      <c r="A385" t="s">
        <v>1</v>
      </c>
      <c r="B385" t="s">
        <v>3</v>
      </c>
      <c r="C385" t="s">
        <v>5</v>
      </c>
      <c r="D385" s="2">
        <v>38195</v>
      </c>
      <c r="E385" t="s">
        <v>8</v>
      </c>
      <c r="F385">
        <v>0</v>
      </c>
      <c r="G385">
        <v>0</v>
      </c>
      <c r="H385" s="6">
        <f t="shared" si="11"/>
        <v>7.27</v>
      </c>
      <c r="I385" s="5" t="str">
        <f t="shared" si="10"/>
        <v>é</v>
      </c>
    </row>
    <row r="386" spans="1:9" x14ac:dyDescent="0.25">
      <c r="A386" t="s">
        <v>1</v>
      </c>
      <c r="B386" t="s">
        <v>3</v>
      </c>
      <c r="C386" t="s">
        <v>5</v>
      </c>
      <c r="D386" s="2">
        <v>38202</v>
      </c>
      <c r="E386" t="s">
        <v>8</v>
      </c>
      <c r="F386">
        <v>15.03</v>
      </c>
      <c r="G386">
        <v>38.067999999999998</v>
      </c>
      <c r="H386" s="6">
        <f t="shared" si="11"/>
        <v>8.0299999999999994</v>
      </c>
      <c r="I386" s="5" t="str">
        <f t="shared" ref="I386:I449" si="12">IF(H:H&lt;1.01,"?",IF(H:H&lt;3.2,"h",IF(H:H&lt;6.21,"p",IF(H:H&lt;9.23,"é",IF(H:H&lt;12.21,"a","h")))))</f>
        <v>é</v>
      </c>
    </row>
    <row r="387" spans="1:9" x14ac:dyDescent="0.25">
      <c r="A387" t="s">
        <v>1</v>
      </c>
      <c r="B387" t="s">
        <v>3</v>
      </c>
      <c r="C387" t="s">
        <v>5</v>
      </c>
      <c r="D387" s="2">
        <v>38209</v>
      </c>
      <c r="E387" t="s">
        <v>8</v>
      </c>
      <c r="F387">
        <v>15.333</v>
      </c>
      <c r="G387">
        <v>37.988</v>
      </c>
      <c r="H387" s="6">
        <f t="shared" ref="H387:H450" si="13">MONTH(D:D)+DAY(D:D)/100</f>
        <v>8.1</v>
      </c>
      <c r="I387" s="5" t="str">
        <f t="shared" si="12"/>
        <v>é</v>
      </c>
    </row>
    <row r="388" spans="1:9" x14ac:dyDescent="0.25">
      <c r="A388" t="s">
        <v>1</v>
      </c>
      <c r="B388" t="s">
        <v>3</v>
      </c>
      <c r="C388" t="s">
        <v>5</v>
      </c>
      <c r="D388" s="2">
        <v>38216</v>
      </c>
      <c r="E388" t="s">
        <v>8</v>
      </c>
      <c r="F388">
        <v>14.987</v>
      </c>
      <c r="G388">
        <v>37.994999999999997</v>
      </c>
      <c r="H388" s="6">
        <f t="shared" si="13"/>
        <v>8.17</v>
      </c>
      <c r="I388" s="5" t="str">
        <f t="shared" si="12"/>
        <v>é</v>
      </c>
    </row>
    <row r="389" spans="1:9" x14ac:dyDescent="0.25">
      <c r="A389" t="s">
        <v>1</v>
      </c>
      <c r="B389" t="s">
        <v>3</v>
      </c>
      <c r="C389" t="s">
        <v>5</v>
      </c>
      <c r="D389" s="2">
        <v>38223</v>
      </c>
      <c r="E389" t="s">
        <v>8</v>
      </c>
      <c r="F389">
        <v>14.217000000000001</v>
      </c>
      <c r="G389">
        <v>38.084000000000003</v>
      </c>
      <c r="H389" s="6">
        <f t="shared" si="13"/>
        <v>8.24</v>
      </c>
      <c r="I389" s="5" t="str">
        <f t="shared" si="12"/>
        <v>é</v>
      </c>
    </row>
    <row r="390" spans="1:9" x14ac:dyDescent="0.25">
      <c r="A390" t="s">
        <v>1</v>
      </c>
      <c r="B390" t="s">
        <v>3</v>
      </c>
      <c r="C390" t="s">
        <v>5</v>
      </c>
      <c r="D390" s="2">
        <v>38230</v>
      </c>
      <c r="E390" t="s">
        <v>8</v>
      </c>
      <c r="F390">
        <v>14.494</v>
      </c>
      <c r="G390">
        <v>38.045999999999999</v>
      </c>
      <c r="H390" s="6">
        <f t="shared" si="13"/>
        <v>8.31</v>
      </c>
      <c r="I390" s="5" t="str">
        <f t="shared" si="12"/>
        <v>é</v>
      </c>
    </row>
    <row r="391" spans="1:9" x14ac:dyDescent="0.25">
      <c r="A391" t="s">
        <v>1</v>
      </c>
      <c r="B391" t="s">
        <v>3</v>
      </c>
      <c r="C391" t="s">
        <v>5</v>
      </c>
      <c r="D391" s="2">
        <v>38237</v>
      </c>
      <c r="E391" t="s">
        <v>8</v>
      </c>
      <c r="F391">
        <v>15.347</v>
      </c>
      <c r="G391">
        <v>38.057000000000002</v>
      </c>
      <c r="H391" s="6">
        <f t="shared" si="13"/>
        <v>9.07</v>
      </c>
      <c r="I391" s="5" t="str">
        <f t="shared" si="12"/>
        <v>é</v>
      </c>
    </row>
    <row r="392" spans="1:9" x14ac:dyDescent="0.25">
      <c r="A392" t="s">
        <v>1</v>
      </c>
      <c r="B392" t="s">
        <v>3</v>
      </c>
      <c r="C392" t="s">
        <v>5</v>
      </c>
      <c r="D392" s="2">
        <v>38244</v>
      </c>
      <c r="E392" t="s">
        <v>8</v>
      </c>
      <c r="F392">
        <v>14.997</v>
      </c>
      <c r="G392">
        <v>38.098999999999997</v>
      </c>
      <c r="H392" s="6">
        <f t="shared" si="13"/>
        <v>9.14</v>
      </c>
      <c r="I392" s="5" t="str">
        <f t="shared" si="12"/>
        <v>é</v>
      </c>
    </row>
    <row r="393" spans="1:9" x14ac:dyDescent="0.25">
      <c r="A393" t="s">
        <v>1</v>
      </c>
      <c r="B393" t="s">
        <v>3</v>
      </c>
      <c r="C393" t="s">
        <v>5</v>
      </c>
      <c r="D393" s="2">
        <v>38251</v>
      </c>
      <c r="E393" t="s">
        <v>8</v>
      </c>
      <c r="F393">
        <v>15.565</v>
      </c>
      <c r="G393">
        <v>38.161000000000001</v>
      </c>
      <c r="H393" s="6">
        <f t="shared" si="13"/>
        <v>9.2100000000000009</v>
      </c>
      <c r="I393" s="5" t="str">
        <f t="shared" si="12"/>
        <v>é</v>
      </c>
    </row>
    <row r="394" spans="1:9" x14ac:dyDescent="0.25">
      <c r="A394" t="s">
        <v>1</v>
      </c>
      <c r="B394" t="s">
        <v>3</v>
      </c>
      <c r="C394" t="s">
        <v>5</v>
      </c>
      <c r="D394" s="2">
        <v>38258</v>
      </c>
      <c r="E394" t="s">
        <v>8</v>
      </c>
      <c r="F394">
        <v>14.635</v>
      </c>
      <c r="G394">
        <v>38.07</v>
      </c>
      <c r="H394" s="6">
        <f t="shared" si="13"/>
        <v>9.2799999999999994</v>
      </c>
      <c r="I394" s="5" t="str">
        <f t="shared" si="12"/>
        <v>a</v>
      </c>
    </row>
    <row r="395" spans="1:9" x14ac:dyDescent="0.25">
      <c r="A395" t="s">
        <v>1</v>
      </c>
      <c r="B395" t="s">
        <v>3</v>
      </c>
      <c r="C395" t="s">
        <v>5</v>
      </c>
      <c r="D395" s="2">
        <v>38265</v>
      </c>
      <c r="E395" t="s">
        <v>8</v>
      </c>
      <c r="F395">
        <v>15.613</v>
      </c>
      <c r="G395">
        <v>38.103999999999999</v>
      </c>
      <c r="H395" s="6">
        <f t="shared" si="13"/>
        <v>10.050000000000001</v>
      </c>
      <c r="I395" s="5" t="str">
        <f t="shared" si="12"/>
        <v>a</v>
      </c>
    </row>
    <row r="396" spans="1:9" x14ac:dyDescent="0.25">
      <c r="A396" t="s">
        <v>1</v>
      </c>
      <c r="B396" t="s">
        <v>3</v>
      </c>
      <c r="C396" t="s">
        <v>5</v>
      </c>
      <c r="D396" s="2">
        <v>38272</v>
      </c>
      <c r="E396" t="s">
        <v>8</v>
      </c>
      <c r="F396">
        <v>0</v>
      </c>
      <c r="G396">
        <v>0</v>
      </c>
      <c r="H396" s="6">
        <f t="shared" si="13"/>
        <v>10.119999999999999</v>
      </c>
      <c r="I396" s="5" t="str">
        <f t="shared" si="12"/>
        <v>a</v>
      </c>
    </row>
    <row r="397" spans="1:9" x14ac:dyDescent="0.25">
      <c r="A397" t="s">
        <v>1</v>
      </c>
      <c r="B397" t="s">
        <v>3</v>
      </c>
      <c r="C397" t="s">
        <v>5</v>
      </c>
      <c r="D397" s="2">
        <v>38280</v>
      </c>
      <c r="E397" t="s">
        <v>8</v>
      </c>
      <c r="F397">
        <v>16.056999999999999</v>
      </c>
      <c r="G397">
        <v>38.082000000000001</v>
      </c>
      <c r="H397" s="6">
        <f t="shared" si="13"/>
        <v>10.199999999999999</v>
      </c>
      <c r="I397" s="5" t="str">
        <f t="shared" si="12"/>
        <v>a</v>
      </c>
    </row>
    <row r="398" spans="1:9" x14ac:dyDescent="0.25">
      <c r="A398" t="s">
        <v>1</v>
      </c>
      <c r="B398" t="s">
        <v>3</v>
      </c>
      <c r="C398" t="s">
        <v>5</v>
      </c>
      <c r="D398" s="2">
        <v>38293</v>
      </c>
      <c r="E398" t="s">
        <v>8</v>
      </c>
      <c r="F398">
        <v>19.818999999999999</v>
      </c>
      <c r="G398">
        <v>38.237000000000002</v>
      </c>
      <c r="H398" s="6">
        <f t="shared" si="13"/>
        <v>11.02</v>
      </c>
      <c r="I398" s="5" t="str">
        <f t="shared" si="12"/>
        <v>a</v>
      </c>
    </row>
    <row r="399" spans="1:9" x14ac:dyDescent="0.25">
      <c r="A399" t="s">
        <v>1</v>
      </c>
      <c r="B399" t="s">
        <v>3</v>
      </c>
      <c r="C399" t="s">
        <v>5</v>
      </c>
      <c r="D399" s="2">
        <v>38300</v>
      </c>
      <c r="E399" t="s">
        <v>8</v>
      </c>
      <c r="F399">
        <v>19.442</v>
      </c>
      <c r="G399">
        <v>38.155999999999999</v>
      </c>
      <c r="H399" s="6">
        <f t="shared" si="13"/>
        <v>11.09</v>
      </c>
      <c r="I399" s="5" t="str">
        <f t="shared" si="12"/>
        <v>a</v>
      </c>
    </row>
    <row r="400" spans="1:9" x14ac:dyDescent="0.25">
      <c r="A400" t="s">
        <v>1</v>
      </c>
      <c r="B400" t="s">
        <v>3</v>
      </c>
      <c r="C400" t="s">
        <v>5</v>
      </c>
      <c r="D400" s="2">
        <v>38307</v>
      </c>
      <c r="E400" t="s">
        <v>8</v>
      </c>
      <c r="F400">
        <v>0</v>
      </c>
      <c r="G400">
        <v>0</v>
      </c>
      <c r="H400" s="6">
        <f t="shared" si="13"/>
        <v>11.16</v>
      </c>
      <c r="I400" s="5" t="str">
        <f t="shared" si="12"/>
        <v>a</v>
      </c>
    </row>
    <row r="401" spans="1:9" x14ac:dyDescent="0.25">
      <c r="A401" t="s">
        <v>1</v>
      </c>
      <c r="B401" t="s">
        <v>3</v>
      </c>
      <c r="C401" t="s">
        <v>5</v>
      </c>
      <c r="D401" s="2">
        <v>38314</v>
      </c>
      <c r="E401" t="s">
        <v>8</v>
      </c>
      <c r="F401">
        <v>16.709</v>
      </c>
      <c r="G401">
        <v>38.168999999999997</v>
      </c>
      <c r="H401" s="6">
        <f t="shared" si="13"/>
        <v>11.23</v>
      </c>
      <c r="I401" s="5" t="str">
        <f t="shared" si="12"/>
        <v>a</v>
      </c>
    </row>
    <row r="402" spans="1:9" x14ac:dyDescent="0.25">
      <c r="A402" t="s">
        <v>1</v>
      </c>
      <c r="B402" t="s">
        <v>3</v>
      </c>
      <c r="C402" t="s">
        <v>5</v>
      </c>
      <c r="D402" s="2">
        <v>38321</v>
      </c>
      <c r="E402" t="s">
        <v>8</v>
      </c>
      <c r="F402">
        <v>17.231000000000002</v>
      </c>
      <c r="G402">
        <v>38.194000000000003</v>
      </c>
      <c r="H402" s="6">
        <f t="shared" si="13"/>
        <v>11.3</v>
      </c>
      <c r="I402" s="5" t="str">
        <f t="shared" si="12"/>
        <v>a</v>
      </c>
    </row>
    <row r="403" spans="1:9" x14ac:dyDescent="0.25">
      <c r="A403" t="s">
        <v>1</v>
      </c>
      <c r="B403" t="s">
        <v>3</v>
      </c>
      <c r="C403" t="s">
        <v>5</v>
      </c>
      <c r="D403" s="2">
        <v>38328</v>
      </c>
      <c r="E403" t="s">
        <v>8</v>
      </c>
      <c r="F403">
        <v>16.451000000000001</v>
      </c>
      <c r="G403">
        <v>38.15</v>
      </c>
      <c r="H403" s="6">
        <f t="shared" si="13"/>
        <v>12.07</v>
      </c>
      <c r="I403" s="5" t="str">
        <f t="shared" si="12"/>
        <v>a</v>
      </c>
    </row>
    <row r="404" spans="1:9" x14ac:dyDescent="0.25">
      <c r="A404" t="s">
        <v>1</v>
      </c>
      <c r="B404" t="s">
        <v>3</v>
      </c>
      <c r="C404" t="s">
        <v>5</v>
      </c>
      <c r="D404" s="2">
        <v>38335</v>
      </c>
      <c r="E404" t="s">
        <v>8</v>
      </c>
      <c r="F404">
        <v>16.173999999999999</v>
      </c>
      <c r="G404">
        <v>38.146999999999998</v>
      </c>
      <c r="H404" s="6">
        <f t="shared" si="13"/>
        <v>12.14</v>
      </c>
      <c r="I404" s="5" t="str">
        <f t="shared" si="12"/>
        <v>a</v>
      </c>
    </row>
    <row r="405" spans="1:9" x14ac:dyDescent="0.25">
      <c r="A405" t="s">
        <v>1</v>
      </c>
      <c r="B405" t="s">
        <v>3</v>
      </c>
      <c r="C405" t="s">
        <v>5</v>
      </c>
      <c r="D405" s="2">
        <v>38342</v>
      </c>
      <c r="E405" t="s">
        <v>8</v>
      </c>
      <c r="F405">
        <v>15.914999999999999</v>
      </c>
      <c r="G405">
        <v>38.142000000000003</v>
      </c>
      <c r="H405" s="6">
        <f t="shared" si="13"/>
        <v>12.21</v>
      </c>
      <c r="I405" s="5" t="str">
        <f t="shared" si="12"/>
        <v>h</v>
      </c>
    </row>
    <row r="406" spans="1:9" x14ac:dyDescent="0.25">
      <c r="A406" t="s">
        <v>1</v>
      </c>
      <c r="B406" t="s">
        <v>3</v>
      </c>
      <c r="C406" t="s">
        <v>5</v>
      </c>
      <c r="D406" s="2">
        <v>38349</v>
      </c>
      <c r="E406" t="s">
        <v>8</v>
      </c>
      <c r="F406">
        <v>15.449</v>
      </c>
      <c r="G406">
        <v>38.097000000000001</v>
      </c>
      <c r="H406" s="6">
        <f t="shared" si="13"/>
        <v>12.28</v>
      </c>
      <c r="I406" s="5" t="str">
        <f t="shared" si="12"/>
        <v>h</v>
      </c>
    </row>
    <row r="407" spans="1:9" x14ac:dyDescent="0.25">
      <c r="A407" t="s">
        <v>1</v>
      </c>
      <c r="B407" t="s">
        <v>3</v>
      </c>
      <c r="C407" t="s">
        <v>5</v>
      </c>
      <c r="D407" s="2">
        <v>38356</v>
      </c>
      <c r="E407" t="s">
        <v>8</v>
      </c>
      <c r="F407">
        <v>15.055999999999999</v>
      </c>
      <c r="G407">
        <v>38.100999999999999</v>
      </c>
      <c r="H407" s="6">
        <f t="shared" si="13"/>
        <v>1.04</v>
      </c>
      <c r="I407" s="5" t="str">
        <f t="shared" si="12"/>
        <v>h</v>
      </c>
    </row>
    <row r="408" spans="1:9" x14ac:dyDescent="0.25">
      <c r="A408" t="s">
        <v>1</v>
      </c>
      <c r="B408" t="s">
        <v>3</v>
      </c>
      <c r="C408" t="s">
        <v>5</v>
      </c>
      <c r="D408" s="2">
        <v>38363</v>
      </c>
      <c r="E408" t="s">
        <v>8</v>
      </c>
      <c r="F408">
        <v>14.804</v>
      </c>
      <c r="G408">
        <v>38.061</v>
      </c>
      <c r="H408" s="6">
        <f t="shared" si="13"/>
        <v>1.1100000000000001</v>
      </c>
      <c r="I408" s="5" t="str">
        <f t="shared" si="12"/>
        <v>h</v>
      </c>
    </row>
    <row r="409" spans="1:9" x14ac:dyDescent="0.25">
      <c r="A409" t="s">
        <v>1</v>
      </c>
      <c r="B409" t="s">
        <v>3</v>
      </c>
      <c r="C409" t="s">
        <v>5</v>
      </c>
      <c r="D409" s="2">
        <v>38373</v>
      </c>
      <c r="E409" t="s">
        <v>8</v>
      </c>
      <c r="F409">
        <v>14.39</v>
      </c>
      <c r="G409">
        <v>38.058999999999997</v>
      </c>
      <c r="H409" s="6">
        <f t="shared" si="13"/>
        <v>1.21</v>
      </c>
      <c r="I409" s="5" t="str">
        <f t="shared" si="12"/>
        <v>h</v>
      </c>
    </row>
    <row r="410" spans="1:9" x14ac:dyDescent="0.25">
      <c r="A410" t="s">
        <v>1</v>
      </c>
      <c r="B410" t="s">
        <v>3</v>
      </c>
      <c r="C410" t="s">
        <v>5</v>
      </c>
      <c r="D410" s="2">
        <v>38377</v>
      </c>
      <c r="E410" t="s">
        <v>8</v>
      </c>
      <c r="F410">
        <v>0</v>
      </c>
      <c r="G410">
        <v>0</v>
      </c>
      <c r="H410" s="6">
        <f t="shared" si="13"/>
        <v>1.25</v>
      </c>
      <c r="I410" s="5" t="str">
        <f t="shared" si="12"/>
        <v>h</v>
      </c>
    </row>
    <row r="411" spans="1:9" x14ac:dyDescent="0.25">
      <c r="A411" t="s">
        <v>1</v>
      </c>
      <c r="B411" t="s">
        <v>3</v>
      </c>
      <c r="C411" t="s">
        <v>5</v>
      </c>
      <c r="D411" s="2">
        <v>38384</v>
      </c>
      <c r="E411" t="s">
        <v>8</v>
      </c>
      <c r="F411">
        <v>13.48</v>
      </c>
      <c r="G411">
        <v>38.156999999999996</v>
      </c>
      <c r="H411" s="6">
        <f t="shared" si="13"/>
        <v>2.0099999999999998</v>
      </c>
      <c r="I411" s="5" t="str">
        <f t="shared" si="12"/>
        <v>h</v>
      </c>
    </row>
    <row r="412" spans="1:9" x14ac:dyDescent="0.25">
      <c r="A412" t="s">
        <v>1</v>
      </c>
      <c r="B412" t="s">
        <v>3</v>
      </c>
      <c r="C412" t="s">
        <v>5</v>
      </c>
      <c r="D412" s="2">
        <v>38391</v>
      </c>
      <c r="E412" t="s">
        <v>8</v>
      </c>
      <c r="F412">
        <v>13.295</v>
      </c>
      <c r="G412">
        <v>38.168999999999997</v>
      </c>
      <c r="H412" s="6">
        <f t="shared" si="13"/>
        <v>2.08</v>
      </c>
      <c r="I412" s="5" t="str">
        <f t="shared" si="12"/>
        <v>h</v>
      </c>
    </row>
    <row r="413" spans="1:9" x14ac:dyDescent="0.25">
      <c r="A413" t="s">
        <v>1</v>
      </c>
      <c r="B413" t="s">
        <v>3</v>
      </c>
      <c r="C413" t="s">
        <v>5</v>
      </c>
      <c r="D413" s="2">
        <v>38398</v>
      </c>
      <c r="E413" t="s">
        <v>8</v>
      </c>
      <c r="F413">
        <v>13.227</v>
      </c>
      <c r="G413">
        <v>38.197000000000003</v>
      </c>
      <c r="H413" s="6">
        <f t="shared" si="13"/>
        <v>2.15</v>
      </c>
      <c r="I413" s="5" t="str">
        <f t="shared" si="12"/>
        <v>h</v>
      </c>
    </row>
    <row r="414" spans="1:9" x14ac:dyDescent="0.25">
      <c r="A414" t="s">
        <v>1</v>
      </c>
      <c r="B414" t="s">
        <v>3</v>
      </c>
      <c r="C414" t="s">
        <v>5</v>
      </c>
      <c r="D414" s="2">
        <v>38406</v>
      </c>
      <c r="E414" t="s">
        <v>8</v>
      </c>
      <c r="F414">
        <v>13.161</v>
      </c>
      <c r="G414">
        <v>38.241</v>
      </c>
      <c r="H414" s="6">
        <f t="shared" si="13"/>
        <v>2.23</v>
      </c>
      <c r="I414" s="5" t="str">
        <f t="shared" si="12"/>
        <v>h</v>
      </c>
    </row>
    <row r="415" spans="1:9" x14ac:dyDescent="0.25">
      <c r="A415" t="s">
        <v>1</v>
      </c>
      <c r="B415" t="s">
        <v>3</v>
      </c>
      <c r="C415" t="s">
        <v>5</v>
      </c>
      <c r="D415" s="2">
        <v>38412</v>
      </c>
      <c r="E415" t="s">
        <v>8</v>
      </c>
      <c r="F415">
        <v>12.992000000000001</v>
      </c>
      <c r="G415">
        <v>38.26</v>
      </c>
      <c r="H415" s="6">
        <f t="shared" si="13"/>
        <v>3.01</v>
      </c>
      <c r="I415" s="5" t="str">
        <f t="shared" si="12"/>
        <v>h</v>
      </c>
    </row>
    <row r="416" spans="1:9" x14ac:dyDescent="0.25">
      <c r="A416" t="s">
        <v>1</v>
      </c>
      <c r="B416" t="s">
        <v>3</v>
      </c>
      <c r="C416" t="s">
        <v>5</v>
      </c>
      <c r="D416" s="2">
        <v>38418</v>
      </c>
      <c r="E416" t="s">
        <v>8</v>
      </c>
      <c r="F416">
        <v>12.808999999999999</v>
      </c>
      <c r="G416">
        <v>38.24</v>
      </c>
      <c r="H416" s="6">
        <f t="shared" si="13"/>
        <v>3.07</v>
      </c>
      <c r="I416" s="5" t="str">
        <f t="shared" si="12"/>
        <v>h</v>
      </c>
    </row>
    <row r="417" spans="1:9" x14ac:dyDescent="0.25">
      <c r="A417" t="s">
        <v>1</v>
      </c>
      <c r="B417" t="s">
        <v>3</v>
      </c>
      <c r="C417" t="s">
        <v>5</v>
      </c>
      <c r="D417" s="2">
        <v>38426</v>
      </c>
      <c r="E417" t="s">
        <v>8</v>
      </c>
      <c r="F417">
        <v>12.835000000000001</v>
      </c>
      <c r="G417">
        <v>38.256</v>
      </c>
      <c r="H417" s="6">
        <f t="shared" si="13"/>
        <v>3.15</v>
      </c>
      <c r="I417" s="5" t="str">
        <f t="shared" si="12"/>
        <v>h</v>
      </c>
    </row>
    <row r="418" spans="1:9" x14ac:dyDescent="0.25">
      <c r="A418" t="s">
        <v>1</v>
      </c>
      <c r="B418" t="s">
        <v>3</v>
      </c>
      <c r="C418" t="s">
        <v>5</v>
      </c>
      <c r="D418" s="2">
        <v>38433</v>
      </c>
      <c r="E418" t="s">
        <v>8</v>
      </c>
      <c r="F418">
        <v>12.827</v>
      </c>
      <c r="G418">
        <v>38.265000000000001</v>
      </c>
      <c r="H418" s="6">
        <f t="shared" si="13"/>
        <v>3.22</v>
      </c>
      <c r="I418" s="5" t="str">
        <f t="shared" si="12"/>
        <v>p</v>
      </c>
    </row>
    <row r="419" spans="1:9" x14ac:dyDescent="0.25">
      <c r="A419" t="s">
        <v>1</v>
      </c>
      <c r="B419" t="s">
        <v>3</v>
      </c>
      <c r="C419" t="s">
        <v>5</v>
      </c>
      <c r="D419" s="2">
        <v>38440</v>
      </c>
      <c r="E419" t="s">
        <v>8</v>
      </c>
      <c r="F419">
        <v>13.417</v>
      </c>
      <c r="G419">
        <v>38.256</v>
      </c>
      <c r="H419" s="6">
        <f t="shared" si="13"/>
        <v>3.29</v>
      </c>
      <c r="I419" s="5" t="str">
        <f t="shared" si="12"/>
        <v>p</v>
      </c>
    </row>
    <row r="420" spans="1:9" x14ac:dyDescent="0.25">
      <c r="A420" t="s">
        <v>1</v>
      </c>
      <c r="B420" t="s">
        <v>3</v>
      </c>
      <c r="C420" t="s">
        <v>5</v>
      </c>
      <c r="D420" s="2">
        <v>38447</v>
      </c>
      <c r="E420" t="s">
        <v>8</v>
      </c>
      <c r="F420">
        <v>13.743</v>
      </c>
      <c r="G420">
        <v>38.179000000000002</v>
      </c>
      <c r="H420" s="6">
        <f t="shared" si="13"/>
        <v>4.05</v>
      </c>
      <c r="I420" s="5" t="str">
        <f t="shared" si="12"/>
        <v>p</v>
      </c>
    </row>
    <row r="421" spans="1:9" x14ac:dyDescent="0.25">
      <c r="A421" t="s">
        <v>1</v>
      </c>
      <c r="B421" t="s">
        <v>3</v>
      </c>
      <c r="C421" t="s">
        <v>5</v>
      </c>
      <c r="D421" s="2">
        <v>38454</v>
      </c>
      <c r="E421" t="s">
        <v>8</v>
      </c>
      <c r="F421">
        <v>13.566000000000001</v>
      </c>
      <c r="G421">
        <v>38.180999999999997</v>
      </c>
      <c r="H421" s="6">
        <f t="shared" si="13"/>
        <v>4.12</v>
      </c>
      <c r="I421" s="5" t="str">
        <f t="shared" si="12"/>
        <v>p</v>
      </c>
    </row>
    <row r="422" spans="1:9" x14ac:dyDescent="0.25">
      <c r="A422" t="s">
        <v>1</v>
      </c>
      <c r="B422" t="s">
        <v>3</v>
      </c>
      <c r="C422" t="s">
        <v>5</v>
      </c>
      <c r="D422" s="2">
        <v>38461</v>
      </c>
      <c r="E422" t="s">
        <v>8</v>
      </c>
      <c r="F422">
        <v>13.483000000000001</v>
      </c>
      <c r="G422">
        <v>38.188000000000002</v>
      </c>
      <c r="H422" s="6">
        <f t="shared" si="13"/>
        <v>4.1900000000000004</v>
      </c>
      <c r="I422" s="5" t="str">
        <f t="shared" si="12"/>
        <v>p</v>
      </c>
    </row>
    <row r="423" spans="1:9" x14ac:dyDescent="0.25">
      <c r="A423" t="s">
        <v>1</v>
      </c>
      <c r="B423" t="s">
        <v>3</v>
      </c>
      <c r="C423" t="s">
        <v>5</v>
      </c>
      <c r="D423" s="2">
        <v>38468</v>
      </c>
      <c r="E423" t="s">
        <v>8</v>
      </c>
      <c r="F423">
        <v>13.851000000000001</v>
      </c>
      <c r="G423">
        <v>38.155000000000001</v>
      </c>
      <c r="H423" s="6">
        <f t="shared" si="13"/>
        <v>4.26</v>
      </c>
      <c r="I423" s="5" t="str">
        <f t="shared" si="12"/>
        <v>p</v>
      </c>
    </row>
    <row r="424" spans="1:9" x14ac:dyDescent="0.25">
      <c r="A424" t="s">
        <v>1</v>
      </c>
      <c r="B424" t="s">
        <v>3</v>
      </c>
      <c r="C424" t="s">
        <v>5</v>
      </c>
      <c r="D424" s="2">
        <v>38475</v>
      </c>
      <c r="E424" t="s">
        <v>8</v>
      </c>
      <c r="F424">
        <v>14.164</v>
      </c>
      <c r="G424">
        <v>38.115000000000002</v>
      </c>
      <c r="H424" s="6">
        <f t="shared" si="13"/>
        <v>5.03</v>
      </c>
      <c r="I424" s="5" t="str">
        <f t="shared" si="12"/>
        <v>p</v>
      </c>
    </row>
    <row r="425" spans="1:9" x14ac:dyDescent="0.25">
      <c r="A425" t="s">
        <v>1</v>
      </c>
      <c r="B425" t="s">
        <v>3</v>
      </c>
      <c r="C425" t="s">
        <v>5</v>
      </c>
      <c r="D425" s="2">
        <v>38482</v>
      </c>
      <c r="E425" t="s">
        <v>8</v>
      </c>
      <c r="F425">
        <v>14.516</v>
      </c>
      <c r="G425">
        <v>38.04</v>
      </c>
      <c r="H425" s="6">
        <f t="shared" si="13"/>
        <v>5.0999999999999996</v>
      </c>
      <c r="I425" s="5" t="str">
        <f t="shared" si="12"/>
        <v>p</v>
      </c>
    </row>
    <row r="426" spans="1:9" x14ac:dyDescent="0.25">
      <c r="A426" s="1" t="s">
        <v>1</v>
      </c>
      <c r="B426" s="1" t="s">
        <v>3</v>
      </c>
      <c r="C426" s="1" t="s">
        <v>5</v>
      </c>
      <c r="D426" s="3">
        <v>38489</v>
      </c>
      <c r="E426" s="1" t="s">
        <v>8</v>
      </c>
      <c r="F426" s="1">
        <v>14.69</v>
      </c>
      <c r="G426" s="1">
        <v>38.167000000000002</v>
      </c>
      <c r="H426" s="6">
        <f t="shared" si="13"/>
        <v>5.17</v>
      </c>
      <c r="I426" s="5" t="str">
        <f t="shared" si="12"/>
        <v>p</v>
      </c>
    </row>
    <row r="427" spans="1:9" x14ac:dyDescent="0.25">
      <c r="A427" t="s">
        <v>1</v>
      </c>
      <c r="B427" t="s">
        <v>3</v>
      </c>
      <c r="C427" t="s">
        <v>5</v>
      </c>
      <c r="D427" s="2">
        <v>38496</v>
      </c>
      <c r="E427" t="s">
        <v>8</v>
      </c>
      <c r="F427">
        <v>14.657999999999999</v>
      </c>
      <c r="G427">
        <v>38.106000000000002</v>
      </c>
      <c r="H427" s="6">
        <f t="shared" si="13"/>
        <v>5.24</v>
      </c>
      <c r="I427" s="5" t="str">
        <f t="shared" si="12"/>
        <v>p</v>
      </c>
    </row>
    <row r="428" spans="1:9" x14ac:dyDescent="0.25">
      <c r="A428" t="s">
        <v>1</v>
      </c>
      <c r="B428" t="s">
        <v>3</v>
      </c>
      <c r="C428" t="s">
        <v>5</v>
      </c>
      <c r="D428" s="2">
        <v>38503</v>
      </c>
      <c r="E428" t="s">
        <v>8</v>
      </c>
      <c r="F428">
        <v>14.406000000000001</v>
      </c>
      <c r="G428">
        <v>38.158999999999999</v>
      </c>
      <c r="H428" s="6">
        <f t="shared" si="13"/>
        <v>5.31</v>
      </c>
      <c r="I428" s="5" t="str">
        <f t="shared" si="12"/>
        <v>p</v>
      </c>
    </row>
    <row r="429" spans="1:9" x14ac:dyDescent="0.25">
      <c r="A429" t="s">
        <v>1</v>
      </c>
      <c r="B429" t="s">
        <v>3</v>
      </c>
      <c r="C429" t="s">
        <v>5</v>
      </c>
      <c r="D429" s="2">
        <v>38510</v>
      </c>
      <c r="E429" t="s">
        <v>8</v>
      </c>
      <c r="F429">
        <v>14.398999999999999</v>
      </c>
      <c r="G429">
        <v>38.188000000000002</v>
      </c>
      <c r="H429" s="6">
        <f t="shared" si="13"/>
        <v>6.07</v>
      </c>
      <c r="I429" s="5" t="str">
        <f t="shared" si="12"/>
        <v>p</v>
      </c>
    </row>
    <row r="430" spans="1:9" x14ac:dyDescent="0.25">
      <c r="A430" t="s">
        <v>1</v>
      </c>
      <c r="B430" t="s">
        <v>3</v>
      </c>
      <c r="C430" t="s">
        <v>5</v>
      </c>
      <c r="D430" s="2">
        <v>38518</v>
      </c>
      <c r="E430" t="s">
        <v>8</v>
      </c>
      <c r="F430">
        <v>15.067</v>
      </c>
      <c r="G430">
        <v>38.188000000000002</v>
      </c>
      <c r="H430" s="6">
        <f t="shared" si="13"/>
        <v>6.15</v>
      </c>
      <c r="I430" s="5" t="str">
        <f t="shared" si="12"/>
        <v>p</v>
      </c>
    </row>
    <row r="431" spans="1:9" x14ac:dyDescent="0.25">
      <c r="A431" t="s">
        <v>1</v>
      </c>
      <c r="B431" t="s">
        <v>3</v>
      </c>
      <c r="C431" t="s">
        <v>5</v>
      </c>
      <c r="D431" s="2">
        <v>38524</v>
      </c>
      <c r="E431" t="s">
        <v>8</v>
      </c>
      <c r="F431">
        <v>0</v>
      </c>
      <c r="G431">
        <v>0</v>
      </c>
      <c r="H431" s="6">
        <f t="shared" si="13"/>
        <v>6.21</v>
      </c>
      <c r="I431" s="5" t="str">
        <f t="shared" si="12"/>
        <v>é</v>
      </c>
    </row>
    <row r="432" spans="1:9" x14ac:dyDescent="0.25">
      <c r="A432" t="s">
        <v>1</v>
      </c>
      <c r="B432" t="s">
        <v>3</v>
      </c>
      <c r="C432" t="s">
        <v>5</v>
      </c>
      <c r="D432" s="2">
        <v>38531</v>
      </c>
      <c r="E432" t="s">
        <v>8</v>
      </c>
      <c r="F432">
        <v>14.93</v>
      </c>
      <c r="G432">
        <v>38.204000000000001</v>
      </c>
      <c r="H432" s="6">
        <f t="shared" si="13"/>
        <v>6.28</v>
      </c>
      <c r="I432" s="5" t="str">
        <f t="shared" si="12"/>
        <v>é</v>
      </c>
    </row>
    <row r="433" spans="1:9" x14ac:dyDescent="0.25">
      <c r="A433" t="s">
        <v>1</v>
      </c>
      <c r="B433" t="s">
        <v>3</v>
      </c>
      <c r="C433" t="s">
        <v>5</v>
      </c>
      <c r="D433" s="2">
        <v>38539</v>
      </c>
      <c r="E433" t="s">
        <v>8</v>
      </c>
      <c r="F433">
        <v>14.097</v>
      </c>
      <c r="G433">
        <v>38.229999999999997</v>
      </c>
      <c r="H433" s="6">
        <f t="shared" si="13"/>
        <v>7.06</v>
      </c>
      <c r="I433" s="5" t="str">
        <f t="shared" si="12"/>
        <v>é</v>
      </c>
    </row>
    <row r="434" spans="1:9" x14ac:dyDescent="0.25">
      <c r="A434" t="s">
        <v>1</v>
      </c>
      <c r="B434" t="s">
        <v>3</v>
      </c>
      <c r="C434" t="s">
        <v>5</v>
      </c>
      <c r="D434" s="2">
        <v>38545</v>
      </c>
      <c r="E434" t="s">
        <v>8</v>
      </c>
      <c r="F434">
        <v>14.063000000000001</v>
      </c>
      <c r="G434">
        <v>38.234000000000002</v>
      </c>
      <c r="H434" s="6">
        <f t="shared" si="13"/>
        <v>7.12</v>
      </c>
      <c r="I434" s="5" t="str">
        <f t="shared" si="12"/>
        <v>é</v>
      </c>
    </row>
    <row r="435" spans="1:9" x14ac:dyDescent="0.25">
      <c r="A435" t="s">
        <v>1</v>
      </c>
      <c r="B435" t="s">
        <v>3</v>
      </c>
      <c r="C435" t="s">
        <v>5</v>
      </c>
      <c r="D435" s="2">
        <v>38552</v>
      </c>
      <c r="E435" t="s">
        <v>8</v>
      </c>
      <c r="F435">
        <v>14.33</v>
      </c>
      <c r="G435">
        <v>38.215000000000003</v>
      </c>
      <c r="H435" s="6">
        <f t="shared" si="13"/>
        <v>7.19</v>
      </c>
      <c r="I435" s="5" t="str">
        <f t="shared" si="12"/>
        <v>é</v>
      </c>
    </row>
    <row r="436" spans="1:9" x14ac:dyDescent="0.25">
      <c r="A436" t="s">
        <v>1</v>
      </c>
      <c r="B436" t="s">
        <v>3</v>
      </c>
      <c r="C436" t="s">
        <v>5</v>
      </c>
      <c r="D436" s="2">
        <v>38559</v>
      </c>
      <c r="E436" t="s">
        <v>8</v>
      </c>
      <c r="F436">
        <v>15.218</v>
      </c>
      <c r="G436">
        <v>38.17</v>
      </c>
      <c r="H436" s="6">
        <f t="shared" si="13"/>
        <v>7.26</v>
      </c>
      <c r="I436" s="5" t="str">
        <f t="shared" si="12"/>
        <v>é</v>
      </c>
    </row>
    <row r="437" spans="1:9" x14ac:dyDescent="0.25">
      <c r="A437" t="s">
        <v>1</v>
      </c>
      <c r="B437" t="s">
        <v>3</v>
      </c>
      <c r="C437" t="s">
        <v>5</v>
      </c>
      <c r="D437" s="2">
        <v>38566</v>
      </c>
      <c r="E437" t="s">
        <v>8</v>
      </c>
      <c r="F437">
        <v>15.717000000000001</v>
      </c>
      <c r="G437">
        <v>38.161999999999999</v>
      </c>
      <c r="H437" s="6">
        <f t="shared" si="13"/>
        <v>8.02</v>
      </c>
      <c r="I437" s="5" t="str">
        <f t="shared" si="12"/>
        <v>é</v>
      </c>
    </row>
    <row r="438" spans="1:9" x14ac:dyDescent="0.25">
      <c r="A438" t="s">
        <v>1</v>
      </c>
      <c r="B438" t="s">
        <v>3</v>
      </c>
      <c r="C438" t="s">
        <v>5</v>
      </c>
      <c r="D438" s="2">
        <v>38573</v>
      </c>
      <c r="E438" t="s">
        <v>8</v>
      </c>
      <c r="F438">
        <v>14.442</v>
      </c>
      <c r="G438">
        <v>38.159999999999997</v>
      </c>
      <c r="H438" s="6">
        <f t="shared" si="13"/>
        <v>8.09</v>
      </c>
      <c r="I438" s="5" t="str">
        <f t="shared" si="12"/>
        <v>é</v>
      </c>
    </row>
    <row r="439" spans="1:9" x14ac:dyDescent="0.25">
      <c r="A439" t="s">
        <v>1</v>
      </c>
      <c r="B439" t="s">
        <v>3</v>
      </c>
      <c r="C439" t="s">
        <v>5</v>
      </c>
      <c r="D439" s="2">
        <v>38580</v>
      </c>
      <c r="E439" t="s">
        <v>8</v>
      </c>
      <c r="F439">
        <v>16.093</v>
      </c>
      <c r="G439">
        <v>38.130000000000003</v>
      </c>
      <c r="H439" s="6">
        <f t="shared" si="13"/>
        <v>8.16</v>
      </c>
      <c r="I439" s="5" t="str">
        <f t="shared" si="12"/>
        <v>é</v>
      </c>
    </row>
    <row r="440" spans="1:9" x14ac:dyDescent="0.25">
      <c r="A440" t="s">
        <v>1</v>
      </c>
      <c r="B440" t="s">
        <v>3</v>
      </c>
      <c r="C440" t="s">
        <v>5</v>
      </c>
      <c r="D440" s="2">
        <v>38587</v>
      </c>
      <c r="E440" t="s">
        <v>8</v>
      </c>
      <c r="F440">
        <v>15.397</v>
      </c>
      <c r="G440">
        <v>38.122999999999998</v>
      </c>
      <c r="H440" s="6">
        <f t="shared" si="13"/>
        <v>8.23</v>
      </c>
      <c r="I440" s="5" t="str">
        <f t="shared" si="12"/>
        <v>é</v>
      </c>
    </row>
    <row r="441" spans="1:9" x14ac:dyDescent="0.25">
      <c r="A441" t="s">
        <v>1</v>
      </c>
      <c r="B441" t="s">
        <v>3</v>
      </c>
      <c r="C441" t="s">
        <v>5</v>
      </c>
      <c r="D441" s="2">
        <v>38594</v>
      </c>
      <c r="E441" t="s">
        <v>8</v>
      </c>
      <c r="F441">
        <v>15.552</v>
      </c>
      <c r="G441">
        <v>38.128999999999998</v>
      </c>
      <c r="H441" s="6">
        <f t="shared" si="13"/>
        <v>8.3000000000000007</v>
      </c>
      <c r="I441" s="5" t="str">
        <f t="shared" si="12"/>
        <v>é</v>
      </c>
    </row>
    <row r="442" spans="1:9" x14ac:dyDescent="0.25">
      <c r="A442" t="s">
        <v>1</v>
      </c>
      <c r="B442" t="s">
        <v>3</v>
      </c>
      <c r="C442" t="s">
        <v>5</v>
      </c>
      <c r="D442" s="2">
        <v>38601</v>
      </c>
      <c r="E442" t="s">
        <v>8</v>
      </c>
      <c r="F442">
        <v>14.561999999999999</v>
      </c>
      <c r="G442">
        <v>38.155000000000001</v>
      </c>
      <c r="H442" s="6">
        <f t="shared" si="13"/>
        <v>9.06</v>
      </c>
      <c r="I442" s="5" t="str">
        <f t="shared" si="12"/>
        <v>é</v>
      </c>
    </row>
    <row r="443" spans="1:9" x14ac:dyDescent="0.25">
      <c r="A443" t="s">
        <v>1</v>
      </c>
      <c r="B443" t="s">
        <v>3</v>
      </c>
      <c r="C443" t="s">
        <v>5</v>
      </c>
      <c r="D443" s="2">
        <v>38608</v>
      </c>
      <c r="E443" t="s">
        <v>8</v>
      </c>
      <c r="F443">
        <v>15.032999999999999</v>
      </c>
      <c r="G443">
        <v>38.159999999999997</v>
      </c>
      <c r="H443" s="6">
        <f t="shared" si="13"/>
        <v>9.1300000000000008</v>
      </c>
      <c r="I443" s="5" t="str">
        <f t="shared" si="12"/>
        <v>é</v>
      </c>
    </row>
    <row r="444" spans="1:9" x14ac:dyDescent="0.25">
      <c r="A444" t="s">
        <v>1</v>
      </c>
      <c r="B444" t="s">
        <v>3</v>
      </c>
      <c r="C444" t="s">
        <v>5</v>
      </c>
      <c r="D444" s="2">
        <v>38615</v>
      </c>
      <c r="E444" t="s">
        <v>8</v>
      </c>
      <c r="F444">
        <v>17.149999999999999</v>
      </c>
      <c r="G444">
        <v>38.168999999999997</v>
      </c>
      <c r="H444" s="6">
        <f t="shared" si="13"/>
        <v>9.1999999999999993</v>
      </c>
      <c r="I444" s="5" t="str">
        <f t="shared" si="12"/>
        <v>é</v>
      </c>
    </row>
    <row r="445" spans="1:9" x14ac:dyDescent="0.25">
      <c r="A445" t="s">
        <v>1</v>
      </c>
      <c r="B445" t="s">
        <v>3</v>
      </c>
      <c r="C445" t="s">
        <v>5</v>
      </c>
      <c r="D445" s="2">
        <v>38622</v>
      </c>
      <c r="E445" t="s">
        <v>8</v>
      </c>
      <c r="F445">
        <v>15.125</v>
      </c>
      <c r="G445">
        <v>38.136000000000003</v>
      </c>
      <c r="H445" s="6">
        <f t="shared" si="13"/>
        <v>9.27</v>
      </c>
      <c r="I445" s="5" t="str">
        <f t="shared" si="12"/>
        <v>a</v>
      </c>
    </row>
    <row r="446" spans="1:9" x14ac:dyDescent="0.25">
      <c r="A446" t="s">
        <v>1</v>
      </c>
      <c r="B446" t="s">
        <v>3</v>
      </c>
      <c r="C446" t="s">
        <v>5</v>
      </c>
      <c r="D446" s="2">
        <v>38629</v>
      </c>
      <c r="E446" t="s">
        <v>8</v>
      </c>
      <c r="F446">
        <v>15.699</v>
      </c>
      <c r="G446">
        <v>38.066000000000003</v>
      </c>
      <c r="H446" s="6">
        <f t="shared" si="13"/>
        <v>10.039999999999999</v>
      </c>
      <c r="I446" s="5" t="str">
        <f t="shared" si="12"/>
        <v>a</v>
      </c>
    </row>
    <row r="447" spans="1:9" x14ac:dyDescent="0.25">
      <c r="A447" t="s">
        <v>1</v>
      </c>
      <c r="B447" t="s">
        <v>3</v>
      </c>
      <c r="C447" t="s">
        <v>5</v>
      </c>
      <c r="D447" s="2">
        <v>38636</v>
      </c>
      <c r="E447" t="s">
        <v>8</v>
      </c>
      <c r="F447">
        <v>19.855</v>
      </c>
      <c r="G447">
        <v>38.325000000000003</v>
      </c>
      <c r="H447" s="6">
        <f t="shared" si="13"/>
        <v>10.11</v>
      </c>
      <c r="I447" s="5" t="str">
        <f t="shared" si="12"/>
        <v>a</v>
      </c>
    </row>
    <row r="448" spans="1:9" x14ac:dyDescent="0.25">
      <c r="A448" t="s">
        <v>1</v>
      </c>
      <c r="B448" t="s">
        <v>3</v>
      </c>
      <c r="C448" t="s">
        <v>5</v>
      </c>
      <c r="D448" s="2">
        <v>38643</v>
      </c>
      <c r="E448" t="s">
        <v>8</v>
      </c>
      <c r="F448">
        <v>20.143000000000001</v>
      </c>
      <c r="G448">
        <v>38.383000000000003</v>
      </c>
      <c r="H448" s="6">
        <f t="shared" si="13"/>
        <v>10.18</v>
      </c>
      <c r="I448" s="5" t="str">
        <f t="shared" si="12"/>
        <v>a</v>
      </c>
    </row>
    <row r="449" spans="1:9" x14ac:dyDescent="0.25">
      <c r="A449" t="s">
        <v>1</v>
      </c>
      <c r="B449" t="s">
        <v>3</v>
      </c>
      <c r="C449" t="s">
        <v>5</v>
      </c>
      <c r="D449" s="2">
        <v>38650</v>
      </c>
      <c r="E449" t="s">
        <v>8</v>
      </c>
      <c r="F449">
        <v>19.187000000000001</v>
      </c>
      <c r="G449">
        <v>38.323</v>
      </c>
      <c r="H449" s="6">
        <f t="shared" si="13"/>
        <v>10.25</v>
      </c>
      <c r="I449" s="5" t="str">
        <f t="shared" si="12"/>
        <v>a</v>
      </c>
    </row>
    <row r="450" spans="1:9" x14ac:dyDescent="0.25">
      <c r="A450" t="s">
        <v>1</v>
      </c>
      <c r="B450" t="s">
        <v>3</v>
      </c>
      <c r="C450" t="s">
        <v>5</v>
      </c>
      <c r="D450" s="2">
        <v>38658</v>
      </c>
      <c r="E450" t="s">
        <v>8</v>
      </c>
      <c r="F450">
        <v>19.643999999999998</v>
      </c>
      <c r="G450">
        <v>38.33</v>
      </c>
      <c r="H450" s="6">
        <f t="shared" si="13"/>
        <v>11.02</v>
      </c>
      <c r="I450" s="5" t="str">
        <f t="shared" ref="I450:I513" si="14">IF(H:H&lt;1.01,"?",IF(H:H&lt;3.2,"h",IF(H:H&lt;6.21,"p",IF(H:H&lt;9.23,"é",IF(H:H&lt;12.21,"a","h")))))</f>
        <v>a</v>
      </c>
    </row>
    <row r="451" spans="1:9" x14ac:dyDescent="0.25">
      <c r="A451" t="s">
        <v>1</v>
      </c>
      <c r="B451" t="s">
        <v>3</v>
      </c>
      <c r="C451" t="s">
        <v>5</v>
      </c>
      <c r="D451" s="2">
        <v>38664</v>
      </c>
      <c r="E451" t="s">
        <v>8</v>
      </c>
      <c r="F451">
        <v>19.574999999999999</v>
      </c>
      <c r="G451">
        <v>38.283999999999999</v>
      </c>
      <c r="H451" s="6">
        <f t="shared" ref="H451:H514" si="15">MONTH(D:D)+DAY(D:D)/100</f>
        <v>11.08</v>
      </c>
      <c r="I451" s="5" t="str">
        <f t="shared" si="14"/>
        <v>a</v>
      </c>
    </row>
    <row r="452" spans="1:9" x14ac:dyDescent="0.25">
      <c r="A452" t="s">
        <v>1</v>
      </c>
      <c r="B452" t="s">
        <v>3</v>
      </c>
      <c r="C452" t="s">
        <v>5</v>
      </c>
      <c r="D452" s="2">
        <v>38671</v>
      </c>
      <c r="E452" t="s">
        <v>8</v>
      </c>
      <c r="F452">
        <v>19.193000000000001</v>
      </c>
      <c r="G452">
        <v>38.241999999999997</v>
      </c>
      <c r="H452" s="6">
        <f t="shared" si="15"/>
        <v>11.15</v>
      </c>
      <c r="I452" s="5" t="str">
        <f t="shared" si="14"/>
        <v>a</v>
      </c>
    </row>
    <row r="453" spans="1:9" x14ac:dyDescent="0.25">
      <c r="A453" t="s">
        <v>1</v>
      </c>
      <c r="B453" t="s">
        <v>3</v>
      </c>
      <c r="C453" t="s">
        <v>5</v>
      </c>
      <c r="D453" s="2">
        <v>38679</v>
      </c>
      <c r="E453" t="s">
        <v>8</v>
      </c>
      <c r="F453">
        <v>18.135999999999999</v>
      </c>
      <c r="G453">
        <v>38.232999999999997</v>
      </c>
      <c r="H453" s="6">
        <f t="shared" si="15"/>
        <v>11.23</v>
      </c>
      <c r="I453" s="5" t="str">
        <f t="shared" si="14"/>
        <v>a</v>
      </c>
    </row>
    <row r="454" spans="1:9" x14ac:dyDescent="0.25">
      <c r="A454" t="s">
        <v>1</v>
      </c>
      <c r="B454" t="s">
        <v>3</v>
      </c>
      <c r="C454" t="s">
        <v>5</v>
      </c>
      <c r="D454" s="2">
        <v>38685</v>
      </c>
      <c r="E454" t="s">
        <v>8</v>
      </c>
      <c r="F454">
        <v>16.956</v>
      </c>
      <c r="G454">
        <v>38.262999999999998</v>
      </c>
      <c r="H454" s="6">
        <f t="shared" si="15"/>
        <v>11.29</v>
      </c>
      <c r="I454" s="5" t="str">
        <f t="shared" si="14"/>
        <v>a</v>
      </c>
    </row>
    <row r="455" spans="1:9" x14ac:dyDescent="0.25">
      <c r="A455" t="s">
        <v>1</v>
      </c>
      <c r="B455" t="s">
        <v>3</v>
      </c>
      <c r="C455" t="s">
        <v>5</v>
      </c>
      <c r="D455" s="2">
        <v>38692</v>
      </c>
      <c r="E455" t="s">
        <v>8</v>
      </c>
      <c r="F455">
        <v>16.483000000000001</v>
      </c>
      <c r="G455">
        <v>38.222999999999999</v>
      </c>
      <c r="H455" s="6">
        <f t="shared" si="15"/>
        <v>12.06</v>
      </c>
      <c r="I455" s="5" t="str">
        <f t="shared" si="14"/>
        <v>a</v>
      </c>
    </row>
    <row r="456" spans="1:9" x14ac:dyDescent="0.25">
      <c r="A456" t="s">
        <v>1</v>
      </c>
      <c r="B456" t="s">
        <v>3</v>
      </c>
      <c r="C456" t="s">
        <v>5</v>
      </c>
      <c r="D456" s="2">
        <v>38699</v>
      </c>
      <c r="E456" t="s">
        <v>8</v>
      </c>
      <c r="F456">
        <v>15.436</v>
      </c>
      <c r="G456">
        <v>38.186</v>
      </c>
      <c r="H456" s="6">
        <f t="shared" si="15"/>
        <v>12.13</v>
      </c>
      <c r="I456" s="5" t="str">
        <f t="shared" si="14"/>
        <v>a</v>
      </c>
    </row>
    <row r="457" spans="1:9" x14ac:dyDescent="0.25">
      <c r="A457" t="s">
        <v>1</v>
      </c>
      <c r="B457" t="s">
        <v>3</v>
      </c>
      <c r="C457" t="s">
        <v>5</v>
      </c>
      <c r="D457" s="2">
        <v>38706</v>
      </c>
      <c r="E457" t="s">
        <v>8</v>
      </c>
      <c r="F457">
        <v>14.72</v>
      </c>
      <c r="G457">
        <v>38.119999999999997</v>
      </c>
      <c r="H457" s="6">
        <f t="shared" si="15"/>
        <v>12.2</v>
      </c>
      <c r="I457" s="5" t="str">
        <f t="shared" si="14"/>
        <v>a</v>
      </c>
    </row>
    <row r="458" spans="1:9" x14ac:dyDescent="0.25">
      <c r="A458" t="s">
        <v>1</v>
      </c>
      <c r="B458" t="s">
        <v>3</v>
      </c>
      <c r="C458" t="s">
        <v>5</v>
      </c>
      <c r="D458" s="2">
        <v>38713</v>
      </c>
      <c r="E458" t="s">
        <v>8</v>
      </c>
      <c r="F458">
        <v>14.145</v>
      </c>
      <c r="G458">
        <v>38.151000000000003</v>
      </c>
      <c r="H458" s="6">
        <f t="shared" si="15"/>
        <v>12.27</v>
      </c>
      <c r="I458" s="5" t="str">
        <f t="shared" si="14"/>
        <v>h</v>
      </c>
    </row>
    <row r="459" spans="1:9" x14ac:dyDescent="0.25">
      <c r="A459" t="s">
        <v>1</v>
      </c>
      <c r="B459" t="s">
        <v>3</v>
      </c>
      <c r="C459" t="s">
        <v>5</v>
      </c>
      <c r="D459" s="2">
        <v>38721</v>
      </c>
      <c r="E459" t="s">
        <v>8</v>
      </c>
      <c r="F459">
        <v>13.955</v>
      </c>
      <c r="G459">
        <v>38.195</v>
      </c>
      <c r="H459" s="6">
        <f t="shared" si="15"/>
        <v>1.04</v>
      </c>
      <c r="I459" s="5" t="str">
        <f t="shared" si="14"/>
        <v>h</v>
      </c>
    </row>
    <row r="460" spans="1:9" x14ac:dyDescent="0.25">
      <c r="A460" t="s">
        <v>1</v>
      </c>
      <c r="B460" t="s">
        <v>3</v>
      </c>
      <c r="C460" t="s">
        <v>5</v>
      </c>
      <c r="D460" s="2">
        <v>38727</v>
      </c>
      <c r="E460" t="s">
        <v>8</v>
      </c>
      <c r="F460">
        <v>13.667999999999999</v>
      </c>
      <c r="G460">
        <v>38.213000000000001</v>
      </c>
      <c r="H460" s="6">
        <f t="shared" si="15"/>
        <v>1.1000000000000001</v>
      </c>
      <c r="I460" s="5" t="str">
        <f t="shared" si="14"/>
        <v>h</v>
      </c>
    </row>
    <row r="461" spans="1:9" x14ac:dyDescent="0.25">
      <c r="A461" t="s">
        <v>1</v>
      </c>
      <c r="B461" t="s">
        <v>3</v>
      </c>
      <c r="C461" t="s">
        <v>5</v>
      </c>
      <c r="D461" s="2">
        <v>38734</v>
      </c>
      <c r="E461" t="s">
        <v>8</v>
      </c>
      <c r="F461">
        <v>13.315</v>
      </c>
      <c r="G461">
        <v>38.206000000000003</v>
      </c>
      <c r="H461" s="6">
        <f t="shared" si="15"/>
        <v>1.17</v>
      </c>
      <c r="I461" s="5" t="str">
        <f t="shared" si="14"/>
        <v>h</v>
      </c>
    </row>
    <row r="462" spans="1:9" x14ac:dyDescent="0.25">
      <c r="A462" t="s">
        <v>1</v>
      </c>
      <c r="B462" t="s">
        <v>3</v>
      </c>
      <c r="C462" t="s">
        <v>5</v>
      </c>
      <c r="D462" s="2">
        <v>38741</v>
      </c>
      <c r="E462" t="s">
        <v>8</v>
      </c>
      <c r="F462">
        <v>13.23</v>
      </c>
      <c r="G462">
        <v>38.201000000000001</v>
      </c>
      <c r="H462" s="6">
        <f t="shared" si="15"/>
        <v>1.24</v>
      </c>
      <c r="I462" s="5" t="str">
        <f t="shared" si="14"/>
        <v>h</v>
      </c>
    </row>
    <row r="463" spans="1:9" x14ac:dyDescent="0.25">
      <c r="A463" t="s">
        <v>1</v>
      </c>
      <c r="B463" t="s">
        <v>3</v>
      </c>
      <c r="C463" t="s">
        <v>5</v>
      </c>
      <c r="D463" s="2">
        <v>38748</v>
      </c>
      <c r="E463" t="s">
        <v>8</v>
      </c>
      <c r="F463">
        <v>12.89</v>
      </c>
      <c r="G463">
        <v>38.171999999999997</v>
      </c>
      <c r="H463" s="6">
        <f t="shared" si="15"/>
        <v>1.31</v>
      </c>
      <c r="I463" s="5" t="str">
        <f t="shared" si="14"/>
        <v>h</v>
      </c>
    </row>
    <row r="464" spans="1:9" x14ac:dyDescent="0.25">
      <c r="A464" t="s">
        <v>1</v>
      </c>
      <c r="B464" t="s">
        <v>3</v>
      </c>
      <c r="C464" t="s">
        <v>5</v>
      </c>
      <c r="D464" s="2">
        <v>38755</v>
      </c>
      <c r="E464" t="s">
        <v>8</v>
      </c>
      <c r="F464">
        <v>12.792999999999999</v>
      </c>
      <c r="G464">
        <v>38.131999999999998</v>
      </c>
      <c r="H464" s="6">
        <f t="shared" si="15"/>
        <v>2.0699999999999998</v>
      </c>
      <c r="I464" s="5" t="str">
        <f t="shared" si="14"/>
        <v>h</v>
      </c>
    </row>
    <row r="465" spans="1:9" x14ac:dyDescent="0.25">
      <c r="A465" t="s">
        <v>1</v>
      </c>
      <c r="B465" t="s">
        <v>3</v>
      </c>
      <c r="C465" t="s">
        <v>5</v>
      </c>
      <c r="D465" s="2">
        <v>38762</v>
      </c>
      <c r="E465" t="s">
        <v>8</v>
      </c>
      <c r="F465">
        <v>12.786</v>
      </c>
      <c r="G465">
        <v>38.186</v>
      </c>
      <c r="H465" s="6">
        <f t="shared" si="15"/>
        <v>2.14</v>
      </c>
      <c r="I465" s="5" t="str">
        <f t="shared" si="14"/>
        <v>h</v>
      </c>
    </row>
    <row r="466" spans="1:9" x14ac:dyDescent="0.25">
      <c r="A466" t="s">
        <v>1</v>
      </c>
      <c r="B466" t="s">
        <v>3</v>
      </c>
      <c r="C466" t="s">
        <v>5</v>
      </c>
      <c r="D466" s="2">
        <v>38771</v>
      </c>
      <c r="E466" t="s">
        <v>8</v>
      </c>
      <c r="F466">
        <v>12.75</v>
      </c>
      <c r="G466">
        <v>38.253</v>
      </c>
      <c r="H466" s="6">
        <f t="shared" si="15"/>
        <v>2.23</v>
      </c>
      <c r="I466" s="5" t="str">
        <f t="shared" si="14"/>
        <v>h</v>
      </c>
    </row>
    <row r="467" spans="1:9" x14ac:dyDescent="0.25">
      <c r="A467" t="s">
        <v>1</v>
      </c>
      <c r="B467" t="s">
        <v>3</v>
      </c>
      <c r="C467" t="s">
        <v>5</v>
      </c>
      <c r="D467" s="2">
        <v>38776</v>
      </c>
      <c r="E467" t="s">
        <v>8</v>
      </c>
      <c r="F467">
        <v>12.744</v>
      </c>
      <c r="G467">
        <v>38.244999999999997</v>
      </c>
      <c r="H467" s="6">
        <f t="shared" si="15"/>
        <v>2.2800000000000002</v>
      </c>
      <c r="I467" s="5" t="str">
        <f t="shared" si="14"/>
        <v>h</v>
      </c>
    </row>
    <row r="468" spans="1:9" x14ac:dyDescent="0.25">
      <c r="A468" t="s">
        <v>1</v>
      </c>
      <c r="B468" t="s">
        <v>3</v>
      </c>
      <c r="C468" t="s">
        <v>5</v>
      </c>
      <c r="D468" s="2">
        <v>38783</v>
      </c>
      <c r="E468" t="s">
        <v>8</v>
      </c>
      <c r="F468">
        <v>12.792999999999999</v>
      </c>
      <c r="G468">
        <v>38.292999999999999</v>
      </c>
      <c r="H468" s="6">
        <f t="shared" si="15"/>
        <v>3.07</v>
      </c>
      <c r="I468" s="5" t="str">
        <f t="shared" si="14"/>
        <v>h</v>
      </c>
    </row>
    <row r="469" spans="1:9" x14ac:dyDescent="0.25">
      <c r="A469" t="s">
        <v>1</v>
      </c>
      <c r="B469" t="s">
        <v>3</v>
      </c>
      <c r="C469" t="s">
        <v>5</v>
      </c>
      <c r="D469" s="2">
        <v>38790</v>
      </c>
      <c r="E469" t="s">
        <v>8</v>
      </c>
      <c r="F469">
        <v>12.694000000000001</v>
      </c>
      <c r="G469">
        <v>38.293999999999997</v>
      </c>
      <c r="H469" s="6">
        <f t="shared" si="15"/>
        <v>3.14</v>
      </c>
      <c r="I469" s="5" t="str">
        <f t="shared" si="14"/>
        <v>h</v>
      </c>
    </row>
    <row r="470" spans="1:9" x14ac:dyDescent="0.25">
      <c r="A470" t="s">
        <v>1</v>
      </c>
      <c r="B470" t="s">
        <v>3</v>
      </c>
      <c r="C470" t="s">
        <v>5</v>
      </c>
      <c r="D470" s="2">
        <v>38797</v>
      </c>
      <c r="E470" t="s">
        <v>8</v>
      </c>
      <c r="F470">
        <v>12.45</v>
      </c>
      <c r="G470">
        <v>38.185000000000002</v>
      </c>
      <c r="H470" s="6">
        <f t="shared" si="15"/>
        <v>3.21</v>
      </c>
      <c r="I470" s="5" t="str">
        <f t="shared" si="14"/>
        <v>p</v>
      </c>
    </row>
    <row r="471" spans="1:9" x14ac:dyDescent="0.25">
      <c r="A471" t="s">
        <v>1</v>
      </c>
      <c r="B471" t="s">
        <v>3</v>
      </c>
      <c r="C471" t="s">
        <v>5</v>
      </c>
      <c r="D471" s="2">
        <v>38806</v>
      </c>
      <c r="E471" t="s">
        <v>8</v>
      </c>
      <c r="F471">
        <v>12.593</v>
      </c>
      <c r="G471">
        <v>38.204999999999998</v>
      </c>
      <c r="H471" s="6">
        <f t="shared" si="15"/>
        <v>3.3</v>
      </c>
      <c r="I471" s="5" t="str">
        <f t="shared" si="14"/>
        <v>p</v>
      </c>
    </row>
    <row r="472" spans="1:9" x14ac:dyDescent="0.25">
      <c r="A472" t="s">
        <v>1</v>
      </c>
      <c r="B472" t="s">
        <v>3</v>
      </c>
      <c r="C472" t="s">
        <v>5</v>
      </c>
      <c r="D472" s="2">
        <v>38811</v>
      </c>
      <c r="E472" t="s">
        <v>8</v>
      </c>
      <c r="F472">
        <v>12.747</v>
      </c>
      <c r="G472">
        <v>38.145000000000003</v>
      </c>
      <c r="H472" s="6">
        <f t="shared" si="15"/>
        <v>4.04</v>
      </c>
      <c r="I472" s="5" t="str">
        <f t="shared" si="14"/>
        <v>p</v>
      </c>
    </row>
    <row r="473" spans="1:9" x14ac:dyDescent="0.25">
      <c r="A473" t="s">
        <v>1</v>
      </c>
      <c r="B473" t="s">
        <v>3</v>
      </c>
      <c r="C473" t="s">
        <v>5</v>
      </c>
      <c r="D473" s="2">
        <v>38818</v>
      </c>
      <c r="E473" t="s">
        <v>8</v>
      </c>
      <c r="F473">
        <v>12.959</v>
      </c>
      <c r="G473">
        <v>38.188000000000002</v>
      </c>
      <c r="H473" s="6">
        <f t="shared" si="15"/>
        <v>4.1100000000000003</v>
      </c>
      <c r="I473" s="5" t="str">
        <f t="shared" si="14"/>
        <v>p</v>
      </c>
    </row>
    <row r="474" spans="1:9" x14ac:dyDescent="0.25">
      <c r="A474" t="s">
        <v>1</v>
      </c>
      <c r="B474" t="s">
        <v>3</v>
      </c>
      <c r="C474" t="s">
        <v>5</v>
      </c>
      <c r="D474" s="2">
        <v>38825</v>
      </c>
      <c r="E474" t="s">
        <v>8</v>
      </c>
      <c r="F474">
        <v>13.47</v>
      </c>
      <c r="G474">
        <v>38.197000000000003</v>
      </c>
      <c r="H474" s="6">
        <f t="shared" si="15"/>
        <v>4.18</v>
      </c>
      <c r="I474" s="5" t="str">
        <f t="shared" si="14"/>
        <v>p</v>
      </c>
    </row>
    <row r="475" spans="1:9" x14ac:dyDescent="0.25">
      <c r="A475" t="s">
        <v>1</v>
      </c>
      <c r="B475" t="s">
        <v>3</v>
      </c>
      <c r="C475" t="s">
        <v>5</v>
      </c>
      <c r="D475" s="2">
        <v>38832</v>
      </c>
      <c r="E475" t="s">
        <v>8</v>
      </c>
      <c r="F475">
        <v>13.603999999999999</v>
      </c>
      <c r="G475">
        <v>38.188000000000002</v>
      </c>
      <c r="H475" s="6">
        <f t="shared" si="15"/>
        <v>4.25</v>
      </c>
      <c r="I475" s="5" t="str">
        <f t="shared" si="14"/>
        <v>p</v>
      </c>
    </row>
    <row r="476" spans="1:9" x14ac:dyDescent="0.25">
      <c r="A476" t="s">
        <v>1</v>
      </c>
      <c r="B476" t="s">
        <v>3</v>
      </c>
      <c r="C476" t="s">
        <v>5</v>
      </c>
      <c r="D476" s="2">
        <v>38839</v>
      </c>
      <c r="E476" t="s">
        <v>8</v>
      </c>
      <c r="F476">
        <v>13.846</v>
      </c>
      <c r="G476">
        <v>38.234999999999999</v>
      </c>
      <c r="H476" s="6">
        <f t="shared" si="15"/>
        <v>5.0199999999999996</v>
      </c>
      <c r="I476" s="5" t="str">
        <f t="shared" si="14"/>
        <v>p</v>
      </c>
    </row>
    <row r="477" spans="1:9" x14ac:dyDescent="0.25">
      <c r="A477" t="s">
        <v>1</v>
      </c>
      <c r="B477" t="s">
        <v>3</v>
      </c>
      <c r="C477" t="s">
        <v>5</v>
      </c>
      <c r="D477" s="2">
        <v>38847</v>
      </c>
      <c r="E477" t="s">
        <v>8</v>
      </c>
      <c r="F477">
        <v>13.939</v>
      </c>
      <c r="G477">
        <v>38.241999999999997</v>
      </c>
      <c r="H477" s="6">
        <f t="shared" si="15"/>
        <v>5.0999999999999996</v>
      </c>
      <c r="I477" s="5" t="str">
        <f t="shared" si="14"/>
        <v>p</v>
      </c>
    </row>
    <row r="478" spans="1:9" x14ac:dyDescent="0.25">
      <c r="A478" t="s">
        <v>1</v>
      </c>
      <c r="B478" t="s">
        <v>3</v>
      </c>
      <c r="C478" t="s">
        <v>5</v>
      </c>
      <c r="D478" s="2">
        <v>38853</v>
      </c>
      <c r="E478" t="s">
        <v>8</v>
      </c>
      <c r="F478">
        <v>13.997999999999999</v>
      </c>
      <c r="G478">
        <v>38.241999999999997</v>
      </c>
      <c r="H478" s="6">
        <f t="shared" si="15"/>
        <v>5.16</v>
      </c>
      <c r="I478" s="5" t="str">
        <f t="shared" si="14"/>
        <v>p</v>
      </c>
    </row>
    <row r="479" spans="1:9" x14ac:dyDescent="0.25">
      <c r="A479" t="s">
        <v>1</v>
      </c>
      <c r="B479" t="s">
        <v>3</v>
      </c>
      <c r="C479" t="s">
        <v>5</v>
      </c>
      <c r="D479" s="2">
        <v>38860</v>
      </c>
      <c r="E479" t="s">
        <v>8</v>
      </c>
      <c r="F479">
        <v>15.15</v>
      </c>
      <c r="G479">
        <v>38.198999999999998</v>
      </c>
      <c r="H479" s="6">
        <f t="shared" si="15"/>
        <v>5.23</v>
      </c>
      <c r="I479" s="5" t="str">
        <f t="shared" si="14"/>
        <v>p</v>
      </c>
    </row>
    <row r="480" spans="1:9" x14ac:dyDescent="0.25">
      <c r="A480" t="s">
        <v>1</v>
      </c>
      <c r="B480" t="s">
        <v>3</v>
      </c>
      <c r="C480" t="s">
        <v>5</v>
      </c>
      <c r="D480" s="2">
        <v>38868</v>
      </c>
      <c r="E480" t="s">
        <v>8</v>
      </c>
      <c r="F480">
        <v>13.766</v>
      </c>
      <c r="G480">
        <v>38.25</v>
      </c>
      <c r="H480" s="6">
        <f t="shared" si="15"/>
        <v>5.31</v>
      </c>
      <c r="I480" s="5" t="str">
        <f t="shared" si="14"/>
        <v>p</v>
      </c>
    </row>
    <row r="481" spans="1:9" x14ac:dyDescent="0.25">
      <c r="A481" t="s">
        <v>1</v>
      </c>
      <c r="B481" t="s">
        <v>3</v>
      </c>
      <c r="C481" t="s">
        <v>5</v>
      </c>
      <c r="D481" s="2">
        <v>38874</v>
      </c>
      <c r="E481" t="s">
        <v>8</v>
      </c>
      <c r="F481">
        <v>14.042999999999999</v>
      </c>
      <c r="G481">
        <v>38.232999999999997</v>
      </c>
      <c r="H481" s="6">
        <f t="shared" si="15"/>
        <v>6.06</v>
      </c>
      <c r="I481" s="5" t="str">
        <f t="shared" si="14"/>
        <v>p</v>
      </c>
    </row>
    <row r="482" spans="1:9" x14ac:dyDescent="0.25">
      <c r="A482" t="s">
        <v>1</v>
      </c>
      <c r="B482" t="s">
        <v>3</v>
      </c>
      <c r="C482" t="s">
        <v>5</v>
      </c>
      <c r="D482" s="2">
        <v>38881</v>
      </c>
      <c r="E482" t="s">
        <v>8</v>
      </c>
      <c r="F482">
        <v>13.82</v>
      </c>
      <c r="G482">
        <v>38.241</v>
      </c>
      <c r="H482" s="6">
        <f t="shared" si="15"/>
        <v>6.13</v>
      </c>
      <c r="I482" s="5" t="str">
        <f t="shared" si="14"/>
        <v>p</v>
      </c>
    </row>
    <row r="483" spans="1:9" x14ac:dyDescent="0.25">
      <c r="A483" t="s">
        <v>1</v>
      </c>
      <c r="B483" t="s">
        <v>3</v>
      </c>
      <c r="C483" t="s">
        <v>5</v>
      </c>
      <c r="D483" s="2">
        <v>38888</v>
      </c>
      <c r="E483" t="s">
        <v>8</v>
      </c>
      <c r="F483">
        <v>14.843999999999999</v>
      </c>
      <c r="G483">
        <v>38.219000000000001</v>
      </c>
      <c r="H483" s="6">
        <f t="shared" si="15"/>
        <v>6.2</v>
      </c>
      <c r="I483" s="5" t="str">
        <f t="shared" si="14"/>
        <v>p</v>
      </c>
    </row>
    <row r="484" spans="1:9" x14ac:dyDescent="0.25">
      <c r="A484" t="s">
        <v>1</v>
      </c>
      <c r="B484" t="s">
        <v>3</v>
      </c>
      <c r="C484" t="s">
        <v>5</v>
      </c>
      <c r="D484" s="2">
        <v>38895</v>
      </c>
      <c r="E484" t="s">
        <v>8</v>
      </c>
      <c r="F484">
        <v>14.891</v>
      </c>
      <c r="G484">
        <v>38.207999999999998</v>
      </c>
      <c r="H484" s="6">
        <f t="shared" si="15"/>
        <v>6.27</v>
      </c>
      <c r="I484" s="5" t="str">
        <f t="shared" si="14"/>
        <v>é</v>
      </c>
    </row>
    <row r="485" spans="1:9" x14ac:dyDescent="0.25">
      <c r="A485" t="s">
        <v>1</v>
      </c>
      <c r="B485" t="s">
        <v>3</v>
      </c>
      <c r="C485" t="s">
        <v>5</v>
      </c>
      <c r="D485" s="2">
        <v>38904</v>
      </c>
      <c r="E485" t="s">
        <v>8</v>
      </c>
      <c r="F485">
        <v>14.481</v>
      </c>
      <c r="G485">
        <v>38.204999999999998</v>
      </c>
      <c r="H485" s="6">
        <f t="shared" si="15"/>
        <v>7.06</v>
      </c>
      <c r="I485" s="5" t="str">
        <f t="shared" si="14"/>
        <v>é</v>
      </c>
    </row>
    <row r="486" spans="1:9" x14ac:dyDescent="0.25">
      <c r="A486" t="s">
        <v>1</v>
      </c>
      <c r="B486" t="s">
        <v>3</v>
      </c>
      <c r="C486" t="s">
        <v>5</v>
      </c>
      <c r="D486" s="2">
        <v>38910</v>
      </c>
      <c r="E486" t="s">
        <v>8</v>
      </c>
      <c r="F486">
        <v>14.929</v>
      </c>
      <c r="G486">
        <v>38.201000000000001</v>
      </c>
      <c r="H486" s="6">
        <f t="shared" si="15"/>
        <v>7.12</v>
      </c>
      <c r="I486" s="5" t="str">
        <f t="shared" si="14"/>
        <v>é</v>
      </c>
    </row>
    <row r="487" spans="1:9" x14ac:dyDescent="0.25">
      <c r="A487" t="s">
        <v>1</v>
      </c>
      <c r="B487" t="s">
        <v>3</v>
      </c>
      <c r="C487" t="s">
        <v>5</v>
      </c>
      <c r="D487" s="2">
        <v>38916</v>
      </c>
      <c r="E487" t="s">
        <v>8</v>
      </c>
      <c r="F487">
        <v>15.355</v>
      </c>
      <c r="G487">
        <v>38.207999999999998</v>
      </c>
      <c r="H487" s="6">
        <f t="shared" si="15"/>
        <v>7.18</v>
      </c>
      <c r="I487" s="5" t="str">
        <f t="shared" si="14"/>
        <v>é</v>
      </c>
    </row>
    <row r="488" spans="1:9" x14ac:dyDescent="0.25">
      <c r="A488" t="s">
        <v>1</v>
      </c>
      <c r="B488" t="s">
        <v>3</v>
      </c>
      <c r="C488" t="s">
        <v>5</v>
      </c>
      <c r="D488" s="2">
        <v>38923</v>
      </c>
      <c r="E488" t="s">
        <v>8</v>
      </c>
      <c r="F488">
        <v>14.808999999999999</v>
      </c>
      <c r="G488">
        <v>38.207000000000001</v>
      </c>
      <c r="H488" s="6">
        <f t="shared" si="15"/>
        <v>7.25</v>
      </c>
      <c r="I488" s="5" t="str">
        <f t="shared" si="14"/>
        <v>é</v>
      </c>
    </row>
    <row r="489" spans="1:9" x14ac:dyDescent="0.25">
      <c r="A489" t="s">
        <v>1</v>
      </c>
      <c r="B489" t="s">
        <v>3</v>
      </c>
      <c r="C489" t="s">
        <v>5</v>
      </c>
      <c r="D489" s="2">
        <v>38930</v>
      </c>
      <c r="E489" t="s">
        <v>8</v>
      </c>
      <c r="F489">
        <v>15.353</v>
      </c>
      <c r="G489">
        <v>38.194000000000003</v>
      </c>
      <c r="H489" s="6">
        <f t="shared" si="15"/>
        <v>8.01</v>
      </c>
      <c r="I489" s="5" t="str">
        <f t="shared" si="14"/>
        <v>é</v>
      </c>
    </row>
    <row r="490" spans="1:9" x14ac:dyDescent="0.25">
      <c r="A490" t="s">
        <v>1</v>
      </c>
      <c r="B490" t="s">
        <v>3</v>
      </c>
      <c r="C490" t="s">
        <v>5</v>
      </c>
      <c r="D490" s="2">
        <v>38936</v>
      </c>
      <c r="E490" t="s">
        <v>8</v>
      </c>
      <c r="F490">
        <v>14.566000000000001</v>
      </c>
      <c r="G490">
        <v>38.201000000000001</v>
      </c>
      <c r="H490" s="6">
        <f t="shared" si="15"/>
        <v>8.07</v>
      </c>
      <c r="I490" s="5" t="str">
        <f t="shared" si="14"/>
        <v>é</v>
      </c>
    </row>
    <row r="491" spans="1:9" x14ac:dyDescent="0.25">
      <c r="A491" t="s">
        <v>1</v>
      </c>
      <c r="B491" t="s">
        <v>3</v>
      </c>
      <c r="C491" t="s">
        <v>5</v>
      </c>
      <c r="D491" s="2">
        <v>38945</v>
      </c>
      <c r="E491" t="s">
        <v>8</v>
      </c>
      <c r="F491">
        <v>15.167999999999999</v>
      </c>
      <c r="G491">
        <v>38.18</v>
      </c>
      <c r="H491" s="6">
        <f t="shared" si="15"/>
        <v>8.16</v>
      </c>
      <c r="I491" s="5" t="str">
        <f t="shared" si="14"/>
        <v>é</v>
      </c>
    </row>
    <row r="492" spans="1:9" x14ac:dyDescent="0.25">
      <c r="A492" t="s">
        <v>1</v>
      </c>
      <c r="B492" t="s">
        <v>3</v>
      </c>
      <c r="C492" t="s">
        <v>5</v>
      </c>
      <c r="D492" s="2">
        <v>38951</v>
      </c>
      <c r="E492" t="s">
        <v>8</v>
      </c>
      <c r="F492">
        <v>16.067</v>
      </c>
      <c r="G492">
        <v>38.194000000000003</v>
      </c>
      <c r="H492" s="6">
        <f t="shared" si="15"/>
        <v>8.2200000000000006</v>
      </c>
      <c r="I492" s="5" t="str">
        <f t="shared" si="14"/>
        <v>é</v>
      </c>
    </row>
    <row r="493" spans="1:9" x14ac:dyDescent="0.25">
      <c r="A493" t="s">
        <v>1</v>
      </c>
      <c r="B493" t="s">
        <v>3</v>
      </c>
      <c r="C493" t="s">
        <v>5</v>
      </c>
      <c r="D493" s="2">
        <v>38959</v>
      </c>
      <c r="E493" t="s">
        <v>8</v>
      </c>
      <c r="F493">
        <v>14.38</v>
      </c>
      <c r="G493">
        <v>38.177999999999997</v>
      </c>
      <c r="H493" s="6">
        <f t="shared" si="15"/>
        <v>8.3000000000000007</v>
      </c>
      <c r="I493" s="5" t="str">
        <f t="shared" si="14"/>
        <v>é</v>
      </c>
    </row>
    <row r="494" spans="1:9" x14ac:dyDescent="0.25">
      <c r="A494" t="s">
        <v>1</v>
      </c>
      <c r="B494" t="s">
        <v>3</v>
      </c>
      <c r="C494" t="s">
        <v>5</v>
      </c>
      <c r="D494" s="2">
        <v>38965</v>
      </c>
      <c r="E494" t="s">
        <v>8</v>
      </c>
      <c r="F494">
        <v>14.419</v>
      </c>
      <c r="G494">
        <v>38.19</v>
      </c>
      <c r="H494" s="6">
        <f t="shared" si="15"/>
        <v>9.0500000000000007</v>
      </c>
      <c r="I494" s="5" t="str">
        <f t="shared" si="14"/>
        <v>é</v>
      </c>
    </row>
    <row r="495" spans="1:9" x14ac:dyDescent="0.25">
      <c r="A495" t="s">
        <v>1</v>
      </c>
      <c r="B495" t="s">
        <v>3</v>
      </c>
      <c r="C495" t="s">
        <v>5</v>
      </c>
      <c r="D495" s="2">
        <v>38972</v>
      </c>
      <c r="E495" t="s">
        <v>8</v>
      </c>
      <c r="F495">
        <v>15.079000000000001</v>
      </c>
      <c r="G495">
        <v>38.191000000000003</v>
      </c>
      <c r="H495" s="6">
        <f t="shared" si="15"/>
        <v>9.1199999999999992</v>
      </c>
      <c r="I495" s="5" t="str">
        <f t="shared" si="14"/>
        <v>é</v>
      </c>
    </row>
    <row r="496" spans="1:9" x14ac:dyDescent="0.25">
      <c r="A496" t="s">
        <v>1</v>
      </c>
      <c r="B496" t="s">
        <v>3</v>
      </c>
      <c r="C496" t="s">
        <v>5</v>
      </c>
      <c r="D496" s="2">
        <v>38979</v>
      </c>
      <c r="E496" t="s">
        <v>8</v>
      </c>
      <c r="F496">
        <v>15.794</v>
      </c>
      <c r="G496">
        <v>38.194000000000003</v>
      </c>
      <c r="H496" s="6">
        <f t="shared" si="15"/>
        <v>9.19</v>
      </c>
      <c r="I496" s="5" t="str">
        <f t="shared" si="14"/>
        <v>é</v>
      </c>
    </row>
    <row r="497" spans="1:9" x14ac:dyDescent="0.25">
      <c r="A497" t="s">
        <v>1</v>
      </c>
      <c r="B497" t="s">
        <v>3</v>
      </c>
      <c r="C497" t="s">
        <v>5</v>
      </c>
      <c r="D497" s="2">
        <v>38986</v>
      </c>
      <c r="E497" t="s">
        <v>8</v>
      </c>
      <c r="F497">
        <v>17.440999999999999</v>
      </c>
      <c r="G497">
        <v>0</v>
      </c>
      <c r="H497" s="6">
        <f t="shared" si="15"/>
        <v>9.26</v>
      </c>
      <c r="I497" s="5" t="str">
        <f t="shared" si="14"/>
        <v>a</v>
      </c>
    </row>
    <row r="498" spans="1:9" x14ac:dyDescent="0.25">
      <c r="A498" t="s">
        <v>1</v>
      </c>
      <c r="B498" t="s">
        <v>3</v>
      </c>
      <c r="C498" t="s">
        <v>5</v>
      </c>
      <c r="D498" s="2">
        <v>38993</v>
      </c>
      <c r="E498" t="s">
        <v>8</v>
      </c>
      <c r="F498">
        <v>17.443999999999999</v>
      </c>
      <c r="G498">
        <v>38.268999999999998</v>
      </c>
      <c r="H498" s="6">
        <f t="shared" si="15"/>
        <v>10.029999999999999</v>
      </c>
      <c r="I498" s="5" t="str">
        <f t="shared" si="14"/>
        <v>a</v>
      </c>
    </row>
    <row r="499" spans="1:9" x14ac:dyDescent="0.25">
      <c r="A499" t="s">
        <v>1</v>
      </c>
      <c r="B499" t="s">
        <v>3</v>
      </c>
      <c r="C499" t="s">
        <v>5</v>
      </c>
      <c r="D499" s="2">
        <v>39001</v>
      </c>
      <c r="E499" t="s">
        <v>8</v>
      </c>
      <c r="F499">
        <v>20.398</v>
      </c>
      <c r="G499">
        <v>38.270000000000003</v>
      </c>
      <c r="H499" s="6">
        <f t="shared" si="15"/>
        <v>10.11</v>
      </c>
      <c r="I499" s="5" t="str">
        <f t="shared" si="14"/>
        <v>a</v>
      </c>
    </row>
    <row r="500" spans="1:9" x14ac:dyDescent="0.25">
      <c r="A500" t="s">
        <v>1</v>
      </c>
      <c r="B500" t="s">
        <v>3</v>
      </c>
      <c r="C500" t="s">
        <v>5</v>
      </c>
      <c r="D500" s="2">
        <v>39007</v>
      </c>
      <c r="E500" t="s">
        <v>8</v>
      </c>
      <c r="F500">
        <v>20.765000000000001</v>
      </c>
      <c r="G500">
        <v>38.302999999999997</v>
      </c>
      <c r="H500" s="6">
        <f t="shared" si="15"/>
        <v>10.17</v>
      </c>
      <c r="I500" s="5" t="str">
        <f t="shared" si="14"/>
        <v>a</v>
      </c>
    </row>
    <row r="501" spans="1:9" x14ac:dyDescent="0.25">
      <c r="A501" t="s">
        <v>1</v>
      </c>
      <c r="B501" t="s">
        <v>3</v>
      </c>
      <c r="C501" t="s">
        <v>5</v>
      </c>
      <c r="D501" s="2">
        <v>39014</v>
      </c>
      <c r="E501" t="s">
        <v>8</v>
      </c>
      <c r="F501">
        <v>20.57</v>
      </c>
      <c r="G501">
        <v>38.301000000000002</v>
      </c>
      <c r="H501" s="6">
        <f t="shared" si="15"/>
        <v>10.24</v>
      </c>
      <c r="I501" s="5" t="str">
        <f t="shared" si="14"/>
        <v>a</v>
      </c>
    </row>
    <row r="502" spans="1:9" x14ac:dyDescent="0.25">
      <c r="A502" t="s">
        <v>1</v>
      </c>
      <c r="B502" t="s">
        <v>3</v>
      </c>
      <c r="C502" t="s">
        <v>5</v>
      </c>
      <c r="D502" s="2">
        <v>39021</v>
      </c>
      <c r="E502" t="s">
        <v>8</v>
      </c>
      <c r="F502">
        <v>20.54</v>
      </c>
      <c r="G502">
        <v>38.270000000000003</v>
      </c>
      <c r="H502" s="6">
        <f t="shared" si="15"/>
        <v>10.31</v>
      </c>
      <c r="I502" s="5" t="str">
        <f t="shared" si="14"/>
        <v>a</v>
      </c>
    </row>
    <row r="503" spans="1:9" x14ac:dyDescent="0.25">
      <c r="A503" t="s">
        <v>1</v>
      </c>
      <c r="B503" t="s">
        <v>3</v>
      </c>
      <c r="C503" t="s">
        <v>5</v>
      </c>
      <c r="D503" s="2">
        <v>39028</v>
      </c>
      <c r="E503" t="s">
        <v>8</v>
      </c>
      <c r="F503">
        <v>19.673999999999999</v>
      </c>
      <c r="G503">
        <v>38.290999999999997</v>
      </c>
      <c r="H503" s="6">
        <f t="shared" si="15"/>
        <v>11.07</v>
      </c>
      <c r="I503" s="5" t="str">
        <f t="shared" si="14"/>
        <v>a</v>
      </c>
    </row>
    <row r="504" spans="1:9" x14ac:dyDescent="0.25">
      <c r="A504" t="s">
        <v>1</v>
      </c>
      <c r="B504" t="s">
        <v>3</v>
      </c>
      <c r="C504" t="s">
        <v>5</v>
      </c>
      <c r="D504" s="2">
        <v>39035</v>
      </c>
      <c r="E504" t="s">
        <v>8</v>
      </c>
      <c r="F504">
        <v>19.408000000000001</v>
      </c>
      <c r="G504">
        <v>38.295000000000002</v>
      </c>
      <c r="H504" s="6">
        <f t="shared" si="15"/>
        <v>11.14</v>
      </c>
      <c r="I504" s="5" t="str">
        <f t="shared" si="14"/>
        <v>a</v>
      </c>
    </row>
    <row r="505" spans="1:9" x14ac:dyDescent="0.25">
      <c r="A505" t="s">
        <v>1</v>
      </c>
      <c r="B505" t="s">
        <v>3</v>
      </c>
      <c r="C505" t="s">
        <v>5</v>
      </c>
      <c r="D505" s="2">
        <v>39042</v>
      </c>
      <c r="E505" t="s">
        <v>8</v>
      </c>
      <c r="F505">
        <v>18.998999999999999</v>
      </c>
      <c r="G505">
        <v>38.259</v>
      </c>
      <c r="H505" s="6">
        <f t="shared" si="15"/>
        <v>11.21</v>
      </c>
      <c r="I505" s="5" t="str">
        <f t="shared" si="14"/>
        <v>a</v>
      </c>
    </row>
    <row r="506" spans="1:9" x14ac:dyDescent="0.25">
      <c r="A506" t="s">
        <v>1</v>
      </c>
      <c r="B506" t="s">
        <v>3</v>
      </c>
      <c r="C506" t="s">
        <v>5</v>
      </c>
      <c r="D506" s="2">
        <v>39049</v>
      </c>
      <c r="E506" t="s">
        <v>8</v>
      </c>
      <c r="F506">
        <v>18.526</v>
      </c>
      <c r="G506">
        <v>38.188000000000002</v>
      </c>
      <c r="H506" s="6">
        <f t="shared" si="15"/>
        <v>11.28</v>
      </c>
      <c r="I506" s="5" t="str">
        <f t="shared" si="14"/>
        <v>a</v>
      </c>
    </row>
    <row r="507" spans="1:9" x14ac:dyDescent="0.25">
      <c r="A507" t="s">
        <v>1</v>
      </c>
      <c r="B507" t="s">
        <v>3</v>
      </c>
      <c r="C507" t="s">
        <v>5</v>
      </c>
      <c r="D507" s="2">
        <v>39056</v>
      </c>
      <c r="E507" t="s">
        <v>8</v>
      </c>
      <c r="F507">
        <v>17.79</v>
      </c>
      <c r="G507">
        <v>38.174999999999997</v>
      </c>
      <c r="H507" s="6">
        <f t="shared" si="15"/>
        <v>12.05</v>
      </c>
      <c r="I507" s="5" t="str">
        <f t="shared" si="14"/>
        <v>a</v>
      </c>
    </row>
    <row r="508" spans="1:9" x14ac:dyDescent="0.25">
      <c r="A508" t="s">
        <v>1</v>
      </c>
      <c r="B508" t="s">
        <v>3</v>
      </c>
      <c r="C508" t="s">
        <v>5</v>
      </c>
      <c r="D508" s="2">
        <v>39063</v>
      </c>
      <c r="E508" t="s">
        <v>8</v>
      </c>
      <c r="F508">
        <v>17.524000000000001</v>
      </c>
      <c r="G508">
        <v>38.070999999999998</v>
      </c>
      <c r="H508" s="6">
        <f t="shared" si="15"/>
        <v>12.12</v>
      </c>
      <c r="I508" s="5" t="str">
        <f t="shared" si="14"/>
        <v>a</v>
      </c>
    </row>
    <row r="509" spans="1:9" x14ac:dyDescent="0.25">
      <c r="A509" t="s">
        <v>1</v>
      </c>
      <c r="B509" t="s">
        <v>3</v>
      </c>
      <c r="C509" t="s">
        <v>5</v>
      </c>
      <c r="D509" s="2">
        <v>39070</v>
      </c>
      <c r="E509" t="s">
        <v>8</v>
      </c>
      <c r="F509">
        <v>17.116</v>
      </c>
      <c r="G509">
        <v>38.113999999999997</v>
      </c>
      <c r="H509" s="6">
        <f t="shared" si="15"/>
        <v>12.19</v>
      </c>
      <c r="I509" s="5" t="str">
        <f t="shared" si="14"/>
        <v>a</v>
      </c>
    </row>
    <row r="510" spans="1:9" x14ac:dyDescent="0.25">
      <c r="A510" t="s">
        <v>1</v>
      </c>
      <c r="B510" t="s">
        <v>3</v>
      </c>
      <c r="C510" t="s">
        <v>5</v>
      </c>
      <c r="D510" s="2">
        <v>39091</v>
      </c>
      <c r="E510" t="s">
        <v>8</v>
      </c>
      <c r="F510">
        <v>15.494999999999999</v>
      </c>
      <c r="G510">
        <v>38.171999999999997</v>
      </c>
      <c r="H510" s="6">
        <f t="shared" si="15"/>
        <v>1.0900000000000001</v>
      </c>
      <c r="I510" s="5" t="str">
        <f t="shared" si="14"/>
        <v>h</v>
      </c>
    </row>
    <row r="511" spans="1:9" x14ac:dyDescent="0.25">
      <c r="A511" t="s">
        <v>1</v>
      </c>
      <c r="B511" t="s">
        <v>3</v>
      </c>
      <c r="C511" t="s">
        <v>5</v>
      </c>
      <c r="D511" s="2">
        <v>39098</v>
      </c>
      <c r="E511" t="s">
        <v>8</v>
      </c>
      <c r="F511">
        <v>15.458</v>
      </c>
      <c r="G511">
        <v>38.216999999999999</v>
      </c>
      <c r="H511" s="6">
        <f t="shared" si="15"/>
        <v>1.1599999999999999</v>
      </c>
      <c r="I511" s="5" t="str">
        <f t="shared" si="14"/>
        <v>h</v>
      </c>
    </row>
    <row r="512" spans="1:9" x14ac:dyDescent="0.25">
      <c r="A512" t="s">
        <v>1</v>
      </c>
      <c r="B512" t="s">
        <v>3</v>
      </c>
      <c r="C512" t="s">
        <v>5</v>
      </c>
      <c r="D512" s="2">
        <v>39105</v>
      </c>
      <c r="E512" t="s">
        <v>8</v>
      </c>
      <c r="F512">
        <v>15.442</v>
      </c>
      <c r="G512">
        <v>38.244999999999997</v>
      </c>
      <c r="H512" s="6">
        <f t="shared" si="15"/>
        <v>1.23</v>
      </c>
      <c r="I512" s="5" t="str">
        <f t="shared" si="14"/>
        <v>h</v>
      </c>
    </row>
    <row r="513" spans="1:9" x14ac:dyDescent="0.25">
      <c r="A513" t="s">
        <v>1</v>
      </c>
      <c r="B513" t="s">
        <v>3</v>
      </c>
      <c r="C513" t="s">
        <v>5</v>
      </c>
      <c r="D513" s="2">
        <v>39112</v>
      </c>
      <c r="E513" t="s">
        <v>8</v>
      </c>
      <c r="F513">
        <v>14.961</v>
      </c>
      <c r="G513">
        <v>38.183</v>
      </c>
      <c r="H513" s="6">
        <f t="shared" si="15"/>
        <v>1.3</v>
      </c>
      <c r="I513" s="5" t="str">
        <f t="shared" si="14"/>
        <v>h</v>
      </c>
    </row>
    <row r="514" spans="1:9" x14ac:dyDescent="0.25">
      <c r="A514" t="s">
        <v>1</v>
      </c>
      <c r="B514" t="s">
        <v>3</v>
      </c>
      <c r="C514" t="s">
        <v>5</v>
      </c>
      <c r="D514" s="2">
        <v>39119</v>
      </c>
      <c r="E514" t="s">
        <v>8</v>
      </c>
      <c r="F514">
        <v>14.760999999999999</v>
      </c>
      <c r="G514">
        <v>38.176000000000002</v>
      </c>
      <c r="H514" s="6">
        <f t="shared" si="15"/>
        <v>2.06</v>
      </c>
      <c r="I514" s="5" t="str">
        <f t="shared" ref="I514:I577" si="16">IF(H:H&lt;1.01,"?",IF(H:H&lt;3.2,"h",IF(H:H&lt;6.21,"p",IF(H:H&lt;9.23,"é",IF(H:H&lt;12.21,"a","h")))))</f>
        <v>h</v>
      </c>
    </row>
    <row r="515" spans="1:9" x14ac:dyDescent="0.25">
      <c r="A515" t="s">
        <v>1</v>
      </c>
      <c r="B515" t="s">
        <v>3</v>
      </c>
      <c r="C515" t="s">
        <v>5</v>
      </c>
      <c r="D515" s="2">
        <v>39126</v>
      </c>
      <c r="E515" t="s">
        <v>8</v>
      </c>
      <c r="F515">
        <v>14.509</v>
      </c>
      <c r="G515">
        <v>38.148000000000003</v>
      </c>
      <c r="H515" s="6">
        <f t="shared" ref="H515:H578" si="17">MONTH(D:D)+DAY(D:D)/100</f>
        <v>2.13</v>
      </c>
      <c r="I515" s="5" t="str">
        <f t="shared" si="16"/>
        <v>h</v>
      </c>
    </row>
    <row r="516" spans="1:9" x14ac:dyDescent="0.25">
      <c r="A516" t="s">
        <v>1</v>
      </c>
      <c r="B516" t="s">
        <v>3</v>
      </c>
      <c r="C516" t="s">
        <v>5</v>
      </c>
      <c r="D516" s="2">
        <v>39133</v>
      </c>
      <c r="E516" t="s">
        <v>8</v>
      </c>
      <c r="F516">
        <v>14.286</v>
      </c>
      <c r="G516">
        <v>38.113</v>
      </c>
      <c r="H516" s="6">
        <f t="shared" si="17"/>
        <v>2.2000000000000002</v>
      </c>
      <c r="I516" s="5" t="str">
        <f t="shared" si="16"/>
        <v>h</v>
      </c>
    </row>
    <row r="517" spans="1:9" x14ac:dyDescent="0.25">
      <c r="A517" t="s">
        <v>1</v>
      </c>
      <c r="B517" t="s">
        <v>3</v>
      </c>
      <c r="C517" t="s">
        <v>5</v>
      </c>
      <c r="D517" s="2">
        <v>39140</v>
      </c>
      <c r="E517" t="s">
        <v>8</v>
      </c>
      <c r="F517">
        <v>14.180999999999999</v>
      </c>
      <c r="G517">
        <v>38.128</v>
      </c>
      <c r="H517" s="6">
        <f t="shared" si="17"/>
        <v>2.27</v>
      </c>
      <c r="I517" s="5" t="str">
        <f t="shared" si="16"/>
        <v>h</v>
      </c>
    </row>
    <row r="518" spans="1:9" x14ac:dyDescent="0.25">
      <c r="A518" t="s">
        <v>1</v>
      </c>
      <c r="B518" t="s">
        <v>3</v>
      </c>
      <c r="C518" t="s">
        <v>5</v>
      </c>
      <c r="D518" s="2">
        <v>39147</v>
      </c>
      <c r="E518" t="s">
        <v>8</v>
      </c>
      <c r="F518">
        <v>14.385</v>
      </c>
      <c r="G518">
        <v>38.067</v>
      </c>
      <c r="H518" s="6">
        <f t="shared" si="17"/>
        <v>3.06</v>
      </c>
      <c r="I518" s="5" t="str">
        <f t="shared" si="16"/>
        <v>h</v>
      </c>
    </row>
    <row r="519" spans="1:9" x14ac:dyDescent="0.25">
      <c r="A519" t="s">
        <v>1</v>
      </c>
      <c r="B519" t="s">
        <v>3</v>
      </c>
      <c r="C519" t="s">
        <v>5</v>
      </c>
      <c r="D519" s="2">
        <v>39154</v>
      </c>
      <c r="E519" t="s">
        <v>8</v>
      </c>
      <c r="F519">
        <v>14.339</v>
      </c>
      <c r="G519">
        <v>38.033999999999999</v>
      </c>
      <c r="H519" s="6">
        <f t="shared" si="17"/>
        <v>3.13</v>
      </c>
      <c r="I519" s="5" t="str">
        <f t="shared" si="16"/>
        <v>h</v>
      </c>
    </row>
    <row r="520" spans="1:9" x14ac:dyDescent="0.25">
      <c r="A520" t="s">
        <v>1</v>
      </c>
      <c r="B520" t="s">
        <v>3</v>
      </c>
      <c r="C520" t="s">
        <v>5</v>
      </c>
      <c r="D520" s="2">
        <v>39161</v>
      </c>
      <c r="E520" t="s">
        <v>8</v>
      </c>
      <c r="F520">
        <v>14.143000000000001</v>
      </c>
      <c r="G520">
        <v>38.14</v>
      </c>
      <c r="H520" s="6">
        <f t="shared" si="17"/>
        <v>3.2</v>
      </c>
      <c r="I520" s="5" t="str">
        <f t="shared" si="16"/>
        <v>p</v>
      </c>
    </row>
    <row r="521" spans="1:9" x14ac:dyDescent="0.25">
      <c r="A521" t="s">
        <v>1</v>
      </c>
      <c r="B521" t="s">
        <v>3</v>
      </c>
      <c r="C521" t="s">
        <v>5</v>
      </c>
      <c r="D521" s="2">
        <v>39168</v>
      </c>
      <c r="E521" t="s">
        <v>8</v>
      </c>
      <c r="F521">
        <v>13.983000000000001</v>
      </c>
      <c r="G521">
        <v>38.091000000000001</v>
      </c>
      <c r="H521" s="6">
        <f t="shared" si="17"/>
        <v>3.27</v>
      </c>
      <c r="I521" s="5" t="str">
        <f t="shared" si="16"/>
        <v>p</v>
      </c>
    </row>
    <row r="522" spans="1:9" x14ac:dyDescent="0.25">
      <c r="A522" t="s">
        <v>1</v>
      </c>
      <c r="B522" t="s">
        <v>3</v>
      </c>
      <c r="C522" t="s">
        <v>5</v>
      </c>
      <c r="D522" s="2">
        <v>39175</v>
      </c>
      <c r="E522" t="s">
        <v>8</v>
      </c>
      <c r="F522">
        <v>13.98</v>
      </c>
      <c r="G522">
        <v>38.088000000000001</v>
      </c>
      <c r="H522" s="6">
        <f t="shared" si="17"/>
        <v>4.03</v>
      </c>
      <c r="I522" s="5" t="str">
        <f t="shared" si="16"/>
        <v>p</v>
      </c>
    </row>
    <row r="523" spans="1:9" x14ac:dyDescent="0.25">
      <c r="A523" t="s">
        <v>1</v>
      </c>
      <c r="B523" t="s">
        <v>3</v>
      </c>
      <c r="C523" t="s">
        <v>5</v>
      </c>
      <c r="D523" s="2">
        <v>39189</v>
      </c>
      <c r="E523" t="s">
        <v>8</v>
      </c>
      <c r="F523">
        <v>15.009</v>
      </c>
      <c r="G523">
        <v>38.026000000000003</v>
      </c>
      <c r="H523" s="6">
        <f t="shared" si="17"/>
        <v>4.17</v>
      </c>
      <c r="I523" s="5" t="str">
        <f t="shared" si="16"/>
        <v>p</v>
      </c>
    </row>
    <row r="524" spans="1:9" x14ac:dyDescent="0.25">
      <c r="A524" t="s">
        <v>1</v>
      </c>
      <c r="B524" t="s">
        <v>3</v>
      </c>
      <c r="C524" t="s">
        <v>5</v>
      </c>
      <c r="D524" s="2">
        <v>39196</v>
      </c>
      <c r="E524" t="s">
        <v>8</v>
      </c>
      <c r="F524">
        <v>14.847</v>
      </c>
      <c r="G524">
        <v>38.018999999999998</v>
      </c>
      <c r="H524" s="6">
        <f t="shared" si="17"/>
        <v>4.24</v>
      </c>
      <c r="I524" s="5" t="str">
        <f t="shared" si="16"/>
        <v>p</v>
      </c>
    </row>
    <row r="525" spans="1:9" x14ac:dyDescent="0.25">
      <c r="A525" t="s">
        <v>1</v>
      </c>
      <c r="B525" t="s">
        <v>3</v>
      </c>
      <c r="C525" t="s">
        <v>5</v>
      </c>
      <c r="D525" s="2">
        <v>39204</v>
      </c>
      <c r="E525" t="s">
        <v>8</v>
      </c>
      <c r="F525">
        <v>14.654</v>
      </c>
      <c r="G525">
        <v>38.070999999999998</v>
      </c>
      <c r="H525" s="6">
        <f t="shared" si="17"/>
        <v>5.0199999999999996</v>
      </c>
      <c r="I525" s="5" t="str">
        <f t="shared" si="16"/>
        <v>p</v>
      </c>
    </row>
    <row r="526" spans="1:9" x14ac:dyDescent="0.25">
      <c r="A526" t="s">
        <v>1</v>
      </c>
      <c r="B526" t="s">
        <v>3</v>
      </c>
      <c r="C526" t="s">
        <v>5</v>
      </c>
      <c r="D526" s="2">
        <v>39211</v>
      </c>
      <c r="E526" t="s">
        <v>8</v>
      </c>
      <c r="F526">
        <v>15.1</v>
      </c>
      <c r="G526">
        <v>37.978000000000002</v>
      </c>
      <c r="H526" s="6">
        <f t="shared" si="17"/>
        <v>5.09</v>
      </c>
      <c r="I526" s="5" t="str">
        <f t="shared" si="16"/>
        <v>p</v>
      </c>
    </row>
    <row r="527" spans="1:9" x14ac:dyDescent="0.25">
      <c r="A527" t="s">
        <v>1</v>
      </c>
      <c r="B527" t="s">
        <v>3</v>
      </c>
      <c r="C527" t="s">
        <v>5</v>
      </c>
      <c r="D527" s="2">
        <v>39217</v>
      </c>
      <c r="E527" t="s">
        <v>8</v>
      </c>
      <c r="F527">
        <v>15.051</v>
      </c>
      <c r="G527">
        <v>37.878999999999998</v>
      </c>
      <c r="H527" s="6">
        <f t="shared" si="17"/>
        <v>5.15</v>
      </c>
      <c r="I527" s="5" t="str">
        <f t="shared" si="16"/>
        <v>p</v>
      </c>
    </row>
    <row r="528" spans="1:9" x14ac:dyDescent="0.25">
      <c r="A528" t="s">
        <v>1</v>
      </c>
      <c r="B528" t="s">
        <v>3</v>
      </c>
      <c r="C528" t="s">
        <v>5</v>
      </c>
      <c r="D528" s="2">
        <v>39224</v>
      </c>
      <c r="E528" t="s">
        <v>8</v>
      </c>
      <c r="F528">
        <v>14.823</v>
      </c>
      <c r="G528">
        <v>37.976999999999997</v>
      </c>
      <c r="H528" s="6">
        <f t="shared" si="17"/>
        <v>5.22</v>
      </c>
      <c r="I528" s="5" t="str">
        <f t="shared" si="16"/>
        <v>p</v>
      </c>
    </row>
    <row r="529" spans="1:9" x14ac:dyDescent="0.25">
      <c r="A529" t="s">
        <v>1</v>
      </c>
      <c r="B529" t="s">
        <v>3</v>
      </c>
      <c r="C529" t="s">
        <v>5</v>
      </c>
      <c r="D529" s="2">
        <v>39232</v>
      </c>
      <c r="E529" t="s">
        <v>8</v>
      </c>
      <c r="F529">
        <v>14.768000000000001</v>
      </c>
      <c r="G529">
        <v>37.994</v>
      </c>
      <c r="H529" s="6">
        <f t="shared" si="17"/>
        <v>5.3</v>
      </c>
      <c r="I529" s="5" t="str">
        <f t="shared" si="16"/>
        <v>p</v>
      </c>
    </row>
    <row r="530" spans="1:9" x14ac:dyDescent="0.25">
      <c r="A530" t="s">
        <v>1</v>
      </c>
      <c r="B530" t="s">
        <v>3</v>
      </c>
      <c r="C530" t="s">
        <v>5</v>
      </c>
      <c r="D530" s="2">
        <v>39238</v>
      </c>
      <c r="E530" t="s">
        <v>8</v>
      </c>
      <c r="F530">
        <v>15.698</v>
      </c>
      <c r="G530">
        <v>37.915999999999997</v>
      </c>
      <c r="H530" s="6">
        <f t="shared" si="17"/>
        <v>6.05</v>
      </c>
      <c r="I530" s="5" t="str">
        <f t="shared" si="16"/>
        <v>p</v>
      </c>
    </row>
    <row r="531" spans="1:9" x14ac:dyDescent="0.25">
      <c r="A531" t="s">
        <v>1</v>
      </c>
      <c r="B531" t="s">
        <v>3</v>
      </c>
      <c r="C531" t="s">
        <v>5</v>
      </c>
      <c r="D531" s="2">
        <v>39245</v>
      </c>
      <c r="E531" t="s">
        <v>8</v>
      </c>
      <c r="F531">
        <v>14.811</v>
      </c>
      <c r="G531">
        <v>37.976999999999997</v>
      </c>
      <c r="H531" s="6">
        <f t="shared" si="17"/>
        <v>6.12</v>
      </c>
      <c r="I531" s="5" t="str">
        <f t="shared" si="16"/>
        <v>p</v>
      </c>
    </row>
    <row r="532" spans="1:9" x14ac:dyDescent="0.25">
      <c r="A532" t="s">
        <v>1</v>
      </c>
      <c r="B532" t="s">
        <v>3</v>
      </c>
      <c r="C532" t="s">
        <v>5</v>
      </c>
      <c r="D532" s="2">
        <v>39252</v>
      </c>
      <c r="E532" t="s">
        <v>8</v>
      </c>
      <c r="F532">
        <v>16.018999999999998</v>
      </c>
      <c r="G532">
        <v>37.886000000000003</v>
      </c>
      <c r="H532" s="6">
        <f t="shared" si="17"/>
        <v>6.19</v>
      </c>
      <c r="I532" s="5" t="str">
        <f t="shared" si="16"/>
        <v>p</v>
      </c>
    </row>
    <row r="533" spans="1:9" x14ac:dyDescent="0.25">
      <c r="A533" t="s">
        <v>1</v>
      </c>
      <c r="B533" t="s">
        <v>3</v>
      </c>
      <c r="C533" t="s">
        <v>5</v>
      </c>
      <c r="D533" s="2">
        <v>39260</v>
      </c>
      <c r="E533" t="s">
        <v>8</v>
      </c>
      <c r="F533">
        <v>15.002000000000001</v>
      </c>
      <c r="G533">
        <v>37.997</v>
      </c>
      <c r="H533" s="6">
        <f t="shared" si="17"/>
        <v>6.27</v>
      </c>
      <c r="I533" s="5" t="str">
        <f t="shared" si="16"/>
        <v>é</v>
      </c>
    </row>
    <row r="534" spans="1:9" x14ac:dyDescent="0.25">
      <c r="A534" t="s">
        <v>1</v>
      </c>
      <c r="B534" t="s">
        <v>3</v>
      </c>
      <c r="C534" t="s">
        <v>5</v>
      </c>
      <c r="D534" s="2">
        <v>39266</v>
      </c>
      <c r="E534" t="s">
        <v>8</v>
      </c>
      <c r="F534">
        <v>15.686</v>
      </c>
      <c r="G534">
        <v>37.953000000000003</v>
      </c>
      <c r="H534" s="6">
        <f t="shared" si="17"/>
        <v>7.03</v>
      </c>
      <c r="I534" s="5" t="str">
        <f t="shared" si="16"/>
        <v>é</v>
      </c>
    </row>
    <row r="535" spans="1:9" x14ac:dyDescent="0.25">
      <c r="A535" t="s">
        <v>1</v>
      </c>
      <c r="B535" t="s">
        <v>3</v>
      </c>
      <c r="C535" t="s">
        <v>5</v>
      </c>
      <c r="D535" s="2">
        <v>39273</v>
      </c>
      <c r="E535" t="s">
        <v>8</v>
      </c>
      <c r="F535">
        <v>14.616</v>
      </c>
      <c r="G535">
        <v>38.005000000000003</v>
      </c>
      <c r="H535" s="6">
        <f t="shared" si="17"/>
        <v>7.1</v>
      </c>
      <c r="I535" s="5" t="str">
        <f t="shared" si="16"/>
        <v>é</v>
      </c>
    </row>
    <row r="536" spans="1:9" x14ac:dyDescent="0.25">
      <c r="A536" t="s">
        <v>1</v>
      </c>
      <c r="B536" t="s">
        <v>3</v>
      </c>
      <c r="C536" t="s">
        <v>5</v>
      </c>
      <c r="D536" s="2">
        <v>39280</v>
      </c>
      <c r="E536" t="s">
        <v>8</v>
      </c>
      <c r="F536">
        <v>15.175000000000001</v>
      </c>
      <c r="G536">
        <v>37.930999999999997</v>
      </c>
      <c r="H536" s="6">
        <f t="shared" si="17"/>
        <v>7.17</v>
      </c>
      <c r="I536" s="5" t="str">
        <f t="shared" si="16"/>
        <v>é</v>
      </c>
    </row>
    <row r="537" spans="1:9" x14ac:dyDescent="0.25">
      <c r="A537" t="s">
        <v>1</v>
      </c>
      <c r="B537" t="s">
        <v>3</v>
      </c>
      <c r="C537" t="s">
        <v>5</v>
      </c>
      <c r="D537" s="2">
        <v>39287</v>
      </c>
      <c r="E537" t="s">
        <v>8</v>
      </c>
      <c r="F537">
        <v>15.83</v>
      </c>
      <c r="G537">
        <v>37.921999999999997</v>
      </c>
      <c r="H537" s="6">
        <f t="shared" si="17"/>
        <v>7.24</v>
      </c>
      <c r="I537" s="5" t="str">
        <f t="shared" si="16"/>
        <v>é</v>
      </c>
    </row>
    <row r="538" spans="1:9" x14ac:dyDescent="0.25">
      <c r="A538" t="s">
        <v>1</v>
      </c>
      <c r="B538" t="s">
        <v>3</v>
      </c>
      <c r="C538" t="s">
        <v>5</v>
      </c>
      <c r="D538" s="2">
        <v>39294</v>
      </c>
      <c r="E538" t="s">
        <v>8</v>
      </c>
      <c r="F538">
        <v>16.670000000000002</v>
      </c>
      <c r="G538">
        <v>37.902999999999999</v>
      </c>
      <c r="H538" s="6">
        <f t="shared" si="17"/>
        <v>7.31</v>
      </c>
      <c r="I538" s="5" t="str">
        <f t="shared" si="16"/>
        <v>é</v>
      </c>
    </row>
    <row r="539" spans="1:9" x14ac:dyDescent="0.25">
      <c r="A539" t="s">
        <v>1</v>
      </c>
      <c r="B539" t="s">
        <v>3</v>
      </c>
      <c r="C539" t="s">
        <v>5</v>
      </c>
      <c r="D539" s="2">
        <v>39301</v>
      </c>
      <c r="E539" t="s">
        <v>8</v>
      </c>
      <c r="F539">
        <v>16.134</v>
      </c>
      <c r="G539">
        <v>37.899000000000001</v>
      </c>
      <c r="H539" s="6">
        <f t="shared" si="17"/>
        <v>8.07</v>
      </c>
      <c r="I539" s="5" t="str">
        <f t="shared" si="16"/>
        <v>é</v>
      </c>
    </row>
    <row r="540" spans="1:9" x14ac:dyDescent="0.25">
      <c r="A540" t="s">
        <v>1</v>
      </c>
      <c r="B540" t="s">
        <v>3</v>
      </c>
      <c r="C540" t="s">
        <v>5</v>
      </c>
      <c r="D540" s="2">
        <v>39308</v>
      </c>
      <c r="E540" t="s">
        <v>8</v>
      </c>
      <c r="F540">
        <v>15.170999999999999</v>
      </c>
      <c r="G540">
        <v>37.915999999999997</v>
      </c>
      <c r="H540" s="6">
        <f t="shared" si="17"/>
        <v>8.14</v>
      </c>
      <c r="I540" s="5" t="str">
        <f t="shared" si="16"/>
        <v>é</v>
      </c>
    </row>
    <row r="541" spans="1:9" x14ac:dyDescent="0.25">
      <c r="A541" t="s">
        <v>1</v>
      </c>
      <c r="B541" t="s">
        <v>3</v>
      </c>
      <c r="C541" t="s">
        <v>5</v>
      </c>
      <c r="D541" s="2">
        <v>39316</v>
      </c>
      <c r="E541" t="s">
        <v>8</v>
      </c>
      <c r="F541">
        <v>15.445</v>
      </c>
      <c r="G541">
        <v>37.859000000000002</v>
      </c>
      <c r="H541" s="6">
        <f t="shared" si="17"/>
        <v>8.2200000000000006</v>
      </c>
      <c r="I541" s="5" t="str">
        <f t="shared" si="16"/>
        <v>é</v>
      </c>
    </row>
    <row r="542" spans="1:9" x14ac:dyDescent="0.25">
      <c r="A542" t="s">
        <v>1</v>
      </c>
      <c r="B542" t="s">
        <v>3</v>
      </c>
      <c r="C542" t="s">
        <v>5</v>
      </c>
      <c r="D542" s="2">
        <v>39322</v>
      </c>
      <c r="E542" t="s">
        <v>8</v>
      </c>
      <c r="F542">
        <v>15.353999999999999</v>
      </c>
      <c r="G542">
        <v>37.863999999999997</v>
      </c>
      <c r="H542" s="6">
        <f t="shared" si="17"/>
        <v>8.2799999999999994</v>
      </c>
      <c r="I542" s="5" t="str">
        <f t="shared" si="16"/>
        <v>é</v>
      </c>
    </row>
    <row r="543" spans="1:9" x14ac:dyDescent="0.25">
      <c r="A543" t="s">
        <v>1</v>
      </c>
      <c r="B543" t="s">
        <v>3</v>
      </c>
      <c r="C543" t="s">
        <v>5</v>
      </c>
      <c r="D543" s="2">
        <v>39329</v>
      </c>
      <c r="E543" t="s">
        <v>8</v>
      </c>
      <c r="F543">
        <v>0</v>
      </c>
      <c r="G543">
        <v>0</v>
      </c>
      <c r="H543" s="6">
        <f t="shared" si="17"/>
        <v>9.0399999999999991</v>
      </c>
      <c r="I543" s="5" t="str">
        <f t="shared" si="16"/>
        <v>é</v>
      </c>
    </row>
    <row r="544" spans="1:9" x14ac:dyDescent="0.25">
      <c r="A544" t="s">
        <v>1</v>
      </c>
      <c r="B544" t="s">
        <v>3</v>
      </c>
      <c r="C544" t="s">
        <v>5</v>
      </c>
      <c r="D544" s="2">
        <v>39343</v>
      </c>
      <c r="E544" t="s">
        <v>8</v>
      </c>
      <c r="F544">
        <v>16.593</v>
      </c>
      <c r="G544">
        <v>37.869</v>
      </c>
      <c r="H544" s="6">
        <f t="shared" si="17"/>
        <v>9.18</v>
      </c>
      <c r="I544" s="5" t="str">
        <f t="shared" si="16"/>
        <v>é</v>
      </c>
    </row>
    <row r="545" spans="1:9" x14ac:dyDescent="0.25">
      <c r="A545" t="s">
        <v>1</v>
      </c>
      <c r="B545" t="s">
        <v>3</v>
      </c>
      <c r="C545" t="s">
        <v>5</v>
      </c>
      <c r="D545" s="2">
        <v>39350</v>
      </c>
      <c r="E545" t="s">
        <v>8</v>
      </c>
      <c r="F545">
        <v>15.699</v>
      </c>
      <c r="G545">
        <v>37.899000000000001</v>
      </c>
      <c r="H545" s="6">
        <f t="shared" si="17"/>
        <v>9.25</v>
      </c>
      <c r="I545" s="5" t="str">
        <f t="shared" si="16"/>
        <v>a</v>
      </c>
    </row>
    <row r="546" spans="1:9" x14ac:dyDescent="0.25">
      <c r="A546" t="s">
        <v>1</v>
      </c>
      <c r="B546" t="s">
        <v>3</v>
      </c>
      <c r="C546" t="s">
        <v>5</v>
      </c>
      <c r="D546" s="2">
        <v>39357</v>
      </c>
      <c r="E546" t="s">
        <v>8</v>
      </c>
      <c r="F546">
        <v>18.050999999999998</v>
      </c>
      <c r="G546">
        <v>37.927999999999997</v>
      </c>
      <c r="H546" s="6">
        <f t="shared" si="17"/>
        <v>10.02</v>
      </c>
      <c r="I546" s="5" t="str">
        <f t="shared" si="16"/>
        <v>a</v>
      </c>
    </row>
    <row r="547" spans="1:9" x14ac:dyDescent="0.25">
      <c r="A547" t="s">
        <v>1</v>
      </c>
      <c r="B547" t="s">
        <v>3</v>
      </c>
      <c r="C547" t="s">
        <v>5</v>
      </c>
      <c r="D547" s="2">
        <v>39364</v>
      </c>
      <c r="E547" t="s">
        <v>8</v>
      </c>
      <c r="F547">
        <v>15.867000000000001</v>
      </c>
      <c r="G547">
        <v>37.859000000000002</v>
      </c>
      <c r="H547" s="6">
        <f t="shared" si="17"/>
        <v>10.09</v>
      </c>
      <c r="I547" s="5" t="str">
        <f t="shared" si="16"/>
        <v>a</v>
      </c>
    </row>
    <row r="548" spans="1:9" x14ac:dyDescent="0.25">
      <c r="A548" t="s">
        <v>1</v>
      </c>
      <c r="B548" t="s">
        <v>3</v>
      </c>
      <c r="C548" t="s">
        <v>5</v>
      </c>
      <c r="D548" s="2">
        <v>39371</v>
      </c>
      <c r="E548" t="s">
        <v>8</v>
      </c>
      <c r="F548">
        <v>18.236000000000001</v>
      </c>
      <c r="G548">
        <v>37.926000000000002</v>
      </c>
      <c r="H548" s="6">
        <f t="shared" si="17"/>
        <v>10.16</v>
      </c>
      <c r="I548" s="5" t="str">
        <f t="shared" si="16"/>
        <v>a</v>
      </c>
    </row>
    <row r="549" spans="1:9" x14ac:dyDescent="0.25">
      <c r="A549" t="s">
        <v>1</v>
      </c>
      <c r="B549" t="s">
        <v>3</v>
      </c>
      <c r="C549" t="s">
        <v>5</v>
      </c>
      <c r="D549" s="2">
        <v>39378</v>
      </c>
      <c r="E549" t="s">
        <v>8</v>
      </c>
      <c r="F549">
        <v>18.475000000000001</v>
      </c>
      <c r="G549">
        <v>38.073</v>
      </c>
      <c r="H549" s="6">
        <f t="shared" si="17"/>
        <v>10.23</v>
      </c>
      <c r="I549" s="5" t="str">
        <f t="shared" si="16"/>
        <v>a</v>
      </c>
    </row>
    <row r="550" spans="1:9" x14ac:dyDescent="0.25">
      <c r="A550" t="s">
        <v>1</v>
      </c>
      <c r="B550" t="s">
        <v>3</v>
      </c>
      <c r="C550" t="s">
        <v>5</v>
      </c>
      <c r="D550" s="2">
        <v>39385</v>
      </c>
      <c r="E550" t="s">
        <v>8</v>
      </c>
      <c r="F550">
        <v>18.236000000000001</v>
      </c>
      <c r="G550">
        <v>38.078000000000003</v>
      </c>
      <c r="H550" s="6">
        <f t="shared" si="17"/>
        <v>10.3</v>
      </c>
      <c r="I550" s="5" t="str">
        <f t="shared" si="16"/>
        <v>a</v>
      </c>
    </row>
    <row r="551" spans="1:9" x14ac:dyDescent="0.25">
      <c r="A551" t="s">
        <v>1</v>
      </c>
      <c r="B551" t="s">
        <v>3</v>
      </c>
      <c r="C551" t="s">
        <v>5</v>
      </c>
      <c r="D551" s="2">
        <v>39392</v>
      </c>
      <c r="E551" t="s">
        <v>8</v>
      </c>
      <c r="F551">
        <v>18.475000000000001</v>
      </c>
      <c r="G551">
        <v>38.073</v>
      </c>
      <c r="H551" s="6">
        <f t="shared" si="17"/>
        <v>11.06</v>
      </c>
      <c r="I551" s="5" t="str">
        <f t="shared" si="16"/>
        <v>a</v>
      </c>
    </row>
    <row r="552" spans="1:9" x14ac:dyDescent="0.25">
      <c r="A552" t="s">
        <v>1</v>
      </c>
      <c r="B552" t="s">
        <v>3</v>
      </c>
      <c r="C552" t="s">
        <v>5</v>
      </c>
      <c r="D552" s="2">
        <v>39399</v>
      </c>
      <c r="E552" t="s">
        <v>8</v>
      </c>
      <c r="F552">
        <v>17.658000000000001</v>
      </c>
      <c r="G552">
        <v>38.070999999999998</v>
      </c>
      <c r="H552" s="6">
        <f t="shared" si="17"/>
        <v>11.13</v>
      </c>
      <c r="I552" s="5" t="str">
        <f t="shared" si="16"/>
        <v>a</v>
      </c>
    </row>
    <row r="553" spans="1:9" x14ac:dyDescent="0.25">
      <c r="A553" t="s">
        <v>1</v>
      </c>
      <c r="B553" t="s">
        <v>3</v>
      </c>
      <c r="C553" t="s">
        <v>5</v>
      </c>
      <c r="D553" s="2">
        <v>39408</v>
      </c>
      <c r="E553" t="s">
        <v>8</v>
      </c>
      <c r="F553">
        <v>16.638000000000002</v>
      </c>
      <c r="G553">
        <v>38.031999999999996</v>
      </c>
      <c r="H553" s="6">
        <f t="shared" si="17"/>
        <v>11.22</v>
      </c>
      <c r="I553" s="5" t="str">
        <f t="shared" si="16"/>
        <v>a</v>
      </c>
    </row>
    <row r="554" spans="1:9" x14ac:dyDescent="0.25">
      <c r="A554" t="s">
        <v>1</v>
      </c>
      <c r="B554" t="s">
        <v>3</v>
      </c>
      <c r="C554" t="s">
        <v>5</v>
      </c>
      <c r="D554" s="2">
        <v>39413</v>
      </c>
      <c r="E554" t="s">
        <v>8</v>
      </c>
      <c r="F554">
        <v>16.271999999999998</v>
      </c>
      <c r="G554">
        <v>38.162999999999997</v>
      </c>
      <c r="H554" s="6">
        <f t="shared" si="17"/>
        <v>11.27</v>
      </c>
      <c r="I554" s="5" t="str">
        <f t="shared" si="16"/>
        <v>a</v>
      </c>
    </row>
    <row r="555" spans="1:9" x14ac:dyDescent="0.25">
      <c r="A555" t="s">
        <v>1</v>
      </c>
      <c r="B555" t="s">
        <v>3</v>
      </c>
      <c r="C555" t="s">
        <v>5</v>
      </c>
      <c r="D555" s="2">
        <v>39421</v>
      </c>
      <c r="E555" t="s">
        <v>8</v>
      </c>
      <c r="F555">
        <v>15.775</v>
      </c>
      <c r="G555">
        <v>38.125</v>
      </c>
      <c r="H555" s="6">
        <f t="shared" si="17"/>
        <v>12.05</v>
      </c>
      <c r="I555" s="5" t="str">
        <f t="shared" si="16"/>
        <v>a</v>
      </c>
    </row>
    <row r="556" spans="1:9" x14ac:dyDescent="0.25">
      <c r="A556" t="s">
        <v>1</v>
      </c>
      <c r="B556" t="s">
        <v>3</v>
      </c>
      <c r="C556" t="s">
        <v>5</v>
      </c>
      <c r="D556" s="2">
        <v>39427</v>
      </c>
      <c r="E556" t="s">
        <v>8</v>
      </c>
      <c r="F556">
        <v>0</v>
      </c>
      <c r="G556">
        <v>0</v>
      </c>
      <c r="H556" s="6">
        <f t="shared" si="17"/>
        <v>12.11</v>
      </c>
      <c r="I556" s="5" t="str">
        <f t="shared" si="16"/>
        <v>a</v>
      </c>
    </row>
    <row r="557" spans="1:9" x14ac:dyDescent="0.25">
      <c r="A557" t="s">
        <v>1</v>
      </c>
      <c r="B557" t="s">
        <v>3</v>
      </c>
      <c r="C557" t="s">
        <v>5</v>
      </c>
      <c r="D557" s="2">
        <v>39434</v>
      </c>
      <c r="E557" t="s">
        <v>8</v>
      </c>
      <c r="F557">
        <v>0</v>
      </c>
      <c r="G557">
        <v>0</v>
      </c>
      <c r="H557" s="6">
        <f t="shared" si="17"/>
        <v>12.18</v>
      </c>
      <c r="I557" s="5" t="str">
        <f t="shared" si="16"/>
        <v>a</v>
      </c>
    </row>
    <row r="558" spans="1:9" x14ac:dyDescent="0.25">
      <c r="A558" t="s">
        <v>1</v>
      </c>
      <c r="B558" t="s">
        <v>3</v>
      </c>
      <c r="C558" t="s">
        <v>5</v>
      </c>
      <c r="D558" s="2">
        <v>39451</v>
      </c>
      <c r="E558" t="s">
        <v>8</v>
      </c>
      <c r="F558">
        <v>0</v>
      </c>
      <c r="G558">
        <v>0</v>
      </c>
      <c r="H558" s="6">
        <f t="shared" si="17"/>
        <v>1.04</v>
      </c>
      <c r="I558" s="5" t="str">
        <f t="shared" si="16"/>
        <v>h</v>
      </c>
    </row>
    <row r="559" spans="1:9" x14ac:dyDescent="0.25">
      <c r="A559" t="s">
        <v>1</v>
      </c>
      <c r="B559" t="s">
        <v>3</v>
      </c>
      <c r="C559" t="s">
        <v>5</v>
      </c>
      <c r="D559" s="2">
        <v>39455</v>
      </c>
      <c r="E559" t="s">
        <v>8</v>
      </c>
      <c r="F559">
        <v>0</v>
      </c>
      <c r="G559">
        <v>0</v>
      </c>
      <c r="H559" s="6">
        <f t="shared" si="17"/>
        <v>1.08</v>
      </c>
      <c r="I559" s="5" t="str">
        <f t="shared" si="16"/>
        <v>h</v>
      </c>
    </row>
    <row r="560" spans="1:9" x14ac:dyDescent="0.25">
      <c r="A560" t="s">
        <v>1</v>
      </c>
      <c r="B560" t="s">
        <v>3</v>
      </c>
      <c r="C560" t="s">
        <v>5</v>
      </c>
      <c r="D560" s="2">
        <v>39465</v>
      </c>
      <c r="E560" t="s">
        <v>8</v>
      </c>
      <c r="F560">
        <v>13.939</v>
      </c>
      <c r="G560">
        <v>38.082999999999998</v>
      </c>
      <c r="H560" s="6">
        <f t="shared" si="17"/>
        <v>1.18</v>
      </c>
      <c r="I560" s="5" t="str">
        <f t="shared" si="16"/>
        <v>h</v>
      </c>
    </row>
    <row r="561" spans="1:9" x14ac:dyDescent="0.25">
      <c r="A561" t="s">
        <v>1</v>
      </c>
      <c r="B561" t="s">
        <v>3</v>
      </c>
      <c r="C561" t="s">
        <v>5</v>
      </c>
      <c r="D561" s="2">
        <v>39469</v>
      </c>
      <c r="E561" t="s">
        <v>8</v>
      </c>
      <c r="F561">
        <v>13.936999999999999</v>
      </c>
      <c r="G561">
        <v>38.058999999999997</v>
      </c>
      <c r="H561" s="6">
        <f t="shared" si="17"/>
        <v>1.22</v>
      </c>
      <c r="I561" s="5" t="str">
        <f t="shared" si="16"/>
        <v>h</v>
      </c>
    </row>
    <row r="562" spans="1:9" x14ac:dyDescent="0.25">
      <c r="A562" t="s">
        <v>1</v>
      </c>
      <c r="B562" t="s">
        <v>3</v>
      </c>
      <c r="C562" t="s">
        <v>5</v>
      </c>
      <c r="D562" s="2">
        <v>39476</v>
      </c>
      <c r="E562" t="s">
        <v>8</v>
      </c>
      <c r="F562">
        <v>13.826000000000001</v>
      </c>
      <c r="G562">
        <v>38.081000000000003</v>
      </c>
      <c r="H562" s="6">
        <f t="shared" si="17"/>
        <v>1.29</v>
      </c>
      <c r="I562" s="5" t="str">
        <f t="shared" si="16"/>
        <v>h</v>
      </c>
    </row>
    <row r="563" spans="1:9" x14ac:dyDescent="0.25">
      <c r="A563" t="s">
        <v>1</v>
      </c>
      <c r="B563" t="s">
        <v>3</v>
      </c>
      <c r="C563" t="s">
        <v>5</v>
      </c>
      <c r="D563" s="2">
        <v>39483</v>
      </c>
      <c r="E563" t="s">
        <v>8</v>
      </c>
      <c r="F563">
        <v>13.717000000000001</v>
      </c>
      <c r="G563">
        <v>38.064</v>
      </c>
      <c r="H563" s="6">
        <f t="shared" si="17"/>
        <v>2.0499999999999998</v>
      </c>
      <c r="I563" s="5" t="str">
        <f t="shared" si="16"/>
        <v>h</v>
      </c>
    </row>
    <row r="564" spans="1:9" x14ac:dyDescent="0.25">
      <c r="A564" t="s">
        <v>1</v>
      </c>
      <c r="B564" t="s">
        <v>3</v>
      </c>
      <c r="C564" t="s">
        <v>5</v>
      </c>
      <c r="D564" s="2">
        <v>39490</v>
      </c>
      <c r="E564" t="s">
        <v>8</v>
      </c>
      <c r="F564">
        <v>13.599</v>
      </c>
      <c r="G564">
        <v>38.042000000000002</v>
      </c>
      <c r="H564" s="6">
        <f t="shared" si="17"/>
        <v>2.12</v>
      </c>
      <c r="I564" s="5" t="str">
        <f t="shared" si="16"/>
        <v>h</v>
      </c>
    </row>
    <row r="565" spans="1:9" x14ac:dyDescent="0.25">
      <c r="A565" t="s">
        <v>1</v>
      </c>
      <c r="B565" t="s">
        <v>3</v>
      </c>
      <c r="C565" t="s">
        <v>5</v>
      </c>
      <c r="D565" s="2">
        <v>39497</v>
      </c>
      <c r="E565" t="s">
        <v>8</v>
      </c>
      <c r="F565">
        <v>13.45</v>
      </c>
      <c r="G565">
        <v>38.104999999999997</v>
      </c>
      <c r="H565" s="6">
        <f t="shared" si="17"/>
        <v>2.19</v>
      </c>
      <c r="I565" s="5" t="str">
        <f t="shared" si="16"/>
        <v>h</v>
      </c>
    </row>
    <row r="566" spans="1:9" x14ac:dyDescent="0.25">
      <c r="A566" t="s">
        <v>1</v>
      </c>
      <c r="B566" t="s">
        <v>3</v>
      </c>
      <c r="C566" t="s">
        <v>5</v>
      </c>
      <c r="D566" s="2">
        <v>39504</v>
      </c>
      <c r="E566" t="s">
        <v>8</v>
      </c>
      <c r="F566">
        <v>13.451000000000001</v>
      </c>
      <c r="G566">
        <v>38.116999999999997</v>
      </c>
      <c r="H566" s="6">
        <f t="shared" si="17"/>
        <v>2.2599999999999998</v>
      </c>
      <c r="I566" s="5" t="str">
        <f t="shared" si="16"/>
        <v>h</v>
      </c>
    </row>
    <row r="567" spans="1:9" x14ac:dyDescent="0.25">
      <c r="A567" t="s">
        <v>1</v>
      </c>
      <c r="B567" t="s">
        <v>3</v>
      </c>
      <c r="C567" t="s">
        <v>5</v>
      </c>
      <c r="D567" s="2">
        <v>39510</v>
      </c>
      <c r="E567" t="s">
        <v>8</v>
      </c>
      <c r="F567">
        <v>13.606999999999999</v>
      </c>
      <c r="G567">
        <v>38.084000000000003</v>
      </c>
      <c r="H567" s="6">
        <f t="shared" si="17"/>
        <v>3.03</v>
      </c>
      <c r="I567" s="5" t="str">
        <f t="shared" si="16"/>
        <v>h</v>
      </c>
    </row>
    <row r="568" spans="1:9" x14ac:dyDescent="0.25">
      <c r="A568" t="s">
        <v>1</v>
      </c>
      <c r="B568" t="s">
        <v>3</v>
      </c>
      <c r="C568" t="s">
        <v>5</v>
      </c>
      <c r="D568" s="2">
        <v>39519</v>
      </c>
      <c r="E568" t="s">
        <v>8</v>
      </c>
      <c r="F568">
        <v>13.375</v>
      </c>
      <c r="G568">
        <v>38.088999999999999</v>
      </c>
      <c r="H568" s="6">
        <f t="shared" si="17"/>
        <v>3.12</v>
      </c>
      <c r="I568" s="5" t="str">
        <f t="shared" si="16"/>
        <v>h</v>
      </c>
    </row>
    <row r="569" spans="1:9" x14ac:dyDescent="0.25">
      <c r="A569" t="s">
        <v>1</v>
      </c>
      <c r="B569" t="s">
        <v>3</v>
      </c>
      <c r="C569" t="s">
        <v>5</v>
      </c>
      <c r="D569" s="2">
        <v>39525</v>
      </c>
      <c r="E569" t="s">
        <v>8</v>
      </c>
      <c r="F569">
        <v>13.497999999999999</v>
      </c>
      <c r="G569">
        <v>38.091999999999999</v>
      </c>
      <c r="H569" s="6">
        <f t="shared" si="17"/>
        <v>3.18</v>
      </c>
      <c r="I569" s="5" t="str">
        <f t="shared" si="16"/>
        <v>h</v>
      </c>
    </row>
    <row r="570" spans="1:9" x14ac:dyDescent="0.25">
      <c r="A570" t="s">
        <v>1</v>
      </c>
      <c r="B570" t="s">
        <v>3</v>
      </c>
      <c r="C570" t="s">
        <v>5</v>
      </c>
      <c r="D570" s="2">
        <v>39533</v>
      </c>
      <c r="E570" t="s">
        <v>8</v>
      </c>
      <c r="F570">
        <v>13.429</v>
      </c>
      <c r="G570">
        <v>38.08</v>
      </c>
      <c r="H570" s="6">
        <f t="shared" si="17"/>
        <v>3.26</v>
      </c>
      <c r="I570" s="5" t="str">
        <f t="shared" si="16"/>
        <v>p</v>
      </c>
    </row>
    <row r="571" spans="1:9" x14ac:dyDescent="0.25">
      <c r="A571" t="s">
        <v>1</v>
      </c>
      <c r="B571" t="s">
        <v>3</v>
      </c>
      <c r="C571" t="s">
        <v>5</v>
      </c>
      <c r="D571" s="2">
        <v>39539</v>
      </c>
      <c r="E571" t="s">
        <v>8</v>
      </c>
      <c r="F571">
        <v>13.563000000000001</v>
      </c>
      <c r="G571">
        <v>38.066000000000003</v>
      </c>
      <c r="H571" s="6">
        <f t="shared" si="17"/>
        <v>4.01</v>
      </c>
      <c r="I571" s="5" t="str">
        <f t="shared" si="16"/>
        <v>p</v>
      </c>
    </row>
    <row r="572" spans="1:9" x14ac:dyDescent="0.25">
      <c r="A572" t="s">
        <v>1</v>
      </c>
      <c r="B572" t="s">
        <v>3</v>
      </c>
      <c r="C572" t="s">
        <v>5</v>
      </c>
      <c r="D572" s="2">
        <v>39546</v>
      </c>
      <c r="E572" t="s">
        <v>8</v>
      </c>
      <c r="F572">
        <v>13.317</v>
      </c>
      <c r="G572">
        <v>38.121000000000002</v>
      </c>
      <c r="H572" s="6">
        <f t="shared" si="17"/>
        <v>4.08</v>
      </c>
      <c r="I572" s="5" t="str">
        <f t="shared" si="16"/>
        <v>p</v>
      </c>
    </row>
    <row r="573" spans="1:9" x14ac:dyDescent="0.25">
      <c r="A573" t="s">
        <v>1</v>
      </c>
      <c r="B573" t="s">
        <v>3</v>
      </c>
      <c r="C573" t="s">
        <v>5</v>
      </c>
      <c r="D573" s="2">
        <v>39553</v>
      </c>
      <c r="E573" t="s">
        <v>8</v>
      </c>
      <c r="F573">
        <v>13.391999999999999</v>
      </c>
      <c r="G573">
        <v>38.094999999999999</v>
      </c>
      <c r="H573" s="6">
        <f t="shared" si="17"/>
        <v>4.1500000000000004</v>
      </c>
      <c r="I573" s="5" t="str">
        <f t="shared" si="16"/>
        <v>p</v>
      </c>
    </row>
    <row r="574" spans="1:9" x14ac:dyDescent="0.25">
      <c r="A574" t="s">
        <v>1</v>
      </c>
      <c r="B574" t="s">
        <v>3</v>
      </c>
      <c r="C574" t="s">
        <v>5</v>
      </c>
      <c r="D574" s="2">
        <v>39561</v>
      </c>
      <c r="E574" t="s">
        <v>8</v>
      </c>
      <c r="F574">
        <v>13.757999999999999</v>
      </c>
      <c r="G574">
        <v>38.018000000000001</v>
      </c>
      <c r="H574" s="6">
        <f t="shared" si="17"/>
        <v>4.2300000000000004</v>
      </c>
      <c r="I574" s="5" t="str">
        <f t="shared" si="16"/>
        <v>p</v>
      </c>
    </row>
    <row r="575" spans="1:9" x14ac:dyDescent="0.25">
      <c r="A575" t="s">
        <v>1</v>
      </c>
      <c r="B575" t="s">
        <v>3</v>
      </c>
      <c r="C575" t="s">
        <v>5</v>
      </c>
      <c r="D575" s="2">
        <v>39566</v>
      </c>
      <c r="E575" t="s">
        <v>8</v>
      </c>
      <c r="F575">
        <v>13.879</v>
      </c>
      <c r="G575">
        <v>37.991999999999997</v>
      </c>
      <c r="H575" s="6">
        <f t="shared" si="17"/>
        <v>4.28</v>
      </c>
      <c r="I575" s="5" t="str">
        <f t="shared" si="16"/>
        <v>p</v>
      </c>
    </row>
    <row r="576" spans="1:9" x14ac:dyDescent="0.25">
      <c r="A576" t="s">
        <v>1</v>
      </c>
      <c r="B576" t="s">
        <v>3</v>
      </c>
      <c r="C576" t="s">
        <v>5</v>
      </c>
      <c r="D576" s="2">
        <v>39574</v>
      </c>
      <c r="E576" t="s">
        <v>8</v>
      </c>
      <c r="F576">
        <v>14.993</v>
      </c>
      <c r="G576">
        <v>37.917999999999999</v>
      </c>
      <c r="H576" s="6">
        <f t="shared" si="17"/>
        <v>5.0599999999999996</v>
      </c>
      <c r="I576" s="5" t="str">
        <f t="shared" si="16"/>
        <v>p</v>
      </c>
    </row>
    <row r="577" spans="1:9" x14ac:dyDescent="0.25">
      <c r="A577" t="s">
        <v>1</v>
      </c>
      <c r="B577" t="s">
        <v>3</v>
      </c>
      <c r="C577" t="s">
        <v>5</v>
      </c>
      <c r="D577" s="2">
        <v>39581</v>
      </c>
      <c r="E577" t="s">
        <v>8</v>
      </c>
      <c r="F577">
        <v>16.259</v>
      </c>
      <c r="G577">
        <v>37.982999999999997</v>
      </c>
      <c r="H577" s="6">
        <f t="shared" si="17"/>
        <v>5.13</v>
      </c>
      <c r="I577" s="5" t="str">
        <f t="shared" si="16"/>
        <v>p</v>
      </c>
    </row>
    <row r="578" spans="1:9" x14ac:dyDescent="0.25">
      <c r="A578" t="s">
        <v>1</v>
      </c>
      <c r="B578" t="s">
        <v>3</v>
      </c>
      <c r="C578" t="s">
        <v>5</v>
      </c>
      <c r="D578" s="2">
        <v>39588</v>
      </c>
      <c r="E578" t="s">
        <v>8</v>
      </c>
      <c r="F578">
        <v>15.173</v>
      </c>
      <c r="G578">
        <v>38.018000000000001</v>
      </c>
      <c r="H578" s="6">
        <f t="shared" si="17"/>
        <v>5.2</v>
      </c>
      <c r="I578" s="5" t="str">
        <f t="shared" ref="I578:I641" si="18">IF(H:H&lt;1.01,"?",IF(H:H&lt;3.2,"h",IF(H:H&lt;6.21,"p",IF(H:H&lt;9.23,"é",IF(H:H&lt;12.21,"a","h")))))</f>
        <v>p</v>
      </c>
    </row>
    <row r="579" spans="1:9" x14ac:dyDescent="0.25">
      <c r="A579" t="s">
        <v>1</v>
      </c>
      <c r="B579" t="s">
        <v>3</v>
      </c>
      <c r="C579" t="s">
        <v>5</v>
      </c>
      <c r="D579" s="2">
        <v>39596</v>
      </c>
      <c r="E579" t="s">
        <v>8</v>
      </c>
      <c r="F579">
        <v>17.923999999999999</v>
      </c>
      <c r="G579">
        <v>37.866999999999997</v>
      </c>
      <c r="H579" s="6">
        <f t="shared" ref="H579:H642" si="19">MONTH(D:D)+DAY(D:D)/100</f>
        <v>5.28</v>
      </c>
      <c r="I579" s="5" t="str">
        <f t="shared" si="18"/>
        <v>p</v>
      </c>
    </row>
    <row r="580" spans="1:9" x14ac:dyDescent="0.25">
      <c r="A580" t="s">
        <v>1</v>
      </c>
      <c r="B580" t="s">
        <v>3</v>
      </c>
      <c r="C580" t="s">
        <v>5</v>
      </c>
      <c r="D580" s="2">
        <v>39602</v>
      </c>
      <c r="E580" t="s">
        <v>8</v>
      </c>
      <c r="F580">
        <v>16.079999999999998</v>
      </c>
      <c r="G580">
        <v>37.97</v>
      </c>
      <c r="H580" s="6">
        <f t="shared" si="19"/>
        <v>6.03</v>
      </c>
      <c r="I580" s="5" t="str">
        <f t="shared" si="18"/>
        <v>p</v>
      </c>
    </row>
    <row r="581" spans="1:9" x14ac:dyDescent="0.25">
      <c r="A581" t="s">
        <v>1</v>
      </c>
      <c r="B581" t="s">
        <v>3</v>
      </c>
      <c r="C581" t="s">
        <v>5</v>
      </c>
      <c r="D581" s="2">
        <v>39609</v>
      </c>
      <c r="E581" t="s">
        <v>8</v>
      </c>
      <c r="F581">
        <v>15.082000000000001</v>
      </c>
      <c r="G581">
        <v>38.009</v>
      </c>
      <c r="H581" s="6">
        <f t="shared" si="19"/>
        <v>6.1</v>
      </c>
      <c r="I581" s="5" t="str">
        <f t="shared" si="18"/>
        <v>p</v>
      </c>
    </row>
    <row r="582" spans="1:9" x14ac:dyDescent="0.25">
      <c r="A582" t="s">
        <v>1</v>
      </c>
      <c r="B582" t="s">
        <v>3</v>
      </c>
      <c r="C582" t="s">
        <v>5</v>
      </c>
      <c r="D582" s="2">
        <v>39616</v>
      </c>
      <c r="E582" t="s">
        <v>8</v>
      </c>
      <c r="F582">
        <v>14.538</v>
      </c>
      <c r="G582">
        <v>38.034999999999997</v>
      </c>
      <c r="H582" s="6">
        <f t="shared" si="19"/>
        <v>6.17</v>
      </c>
      <c r="I582" s="5" t="str">
        <f t="shared" si="18"/>
        <v>p</v>
      </c>
    </row>
    <row r="583" spans="1:9" x14ac:dyDescent="0.25">
      <c r="A583" t="s">
        <v>1</v>
      </c>
      <c r="B583" t="s">
        <v>3</v>
      </c>
      <c r="C583" t="s">
        <v>5</v>
      </c>
      <c r="D583" s="2">
        <v>39622</v>
      </c>
      <c r="E583" t="s">
        <v>8</v>
      </c>
      <c r="F583">
        <v>14.631</v>
      </c>
      <c r="G583">
        <v>38.021999999999998</v>
      </c>
      <c r="H583" s="6">
        <f t="shared" si="19"/>
        <v>6.23</v>
      </c>
      <c r="I583" s="5" t="str">
        <f t="shared" si="18"/>
        <v>é</v>
      </c>
    </row>
    <row r="584" spans="1:9" x14ac:dyDescent="0.25">
      <c r="A584" t="s">
        <v>1</v>
      </c>
      <c r="B584" t="s">
        <v>3</v>
      </c>
      <c r="C584" t="s">
        <v>5</v>
      </c>
      <c r="D584" s="2">
        <v>39631</v>
      </c>
      <c r="E584" t="s">
        <v>8</v>
      </c>
      <c r="F584">
        <v>14.7</v>
      </c>
      <c r="G584">
        <v>37.981000000000002</v>
      </c>
      <c r="H584" s="6">
        <f t="shared" si="19"/>
        <v>7.02</v>
      </c>
      <c r="I584" s="5" t="str">
        <f t="shared" si="18"/>
        <v>é</v>
      </c>
    </row>
    <row r="585" spans="1:9" x14ac:dyDescent="0.25">
      <c r="A585" t="s">
        <v>1</v>
      </c>
      <c r="B585" t="s">
        <v>3</v>
      </c>
      <c r="C585" t="s">
        <v>5</v>
      </c>
      <c r="D585" s="2">
        <v>39637</v>
      </c>
      <c r="E585" t="s">
        <v>8</v>
      </c>
      <c r="F585">
        <v>14.428000000000001</v>
      </c>
      <c r="G585">
        <v>38.018999999999998</v>
      </c>
      <c r="H585" s="6">
        <f t="shared" si="19"/>
        <v>7.08</v>
      </c>
      <c r="I585" s="5" t="str">
        <f t="shared" si="18"/>
        <v>é</v>
      </c>
    </row>
    <row r="586" spans="1:9" x14ac:dyDescent="0.25">
      <c r="A586" t="s">
        <v>1</v>
      </c>
      <c r="B586" t="s">
        <v>3</v>
      </c>
      <c r="C586" t="s">
        <v>5</v>
      </c>
      <c r="D586" s="2">
        <v>39645</v>
      </c>
      <c r="E586" t="s">
        <v>8</v>
      </c>
      <c r="F586">
        <v>15.798</v>
      </c>
      <c r="G586">
        <v>37.951999999999998</v>
      </c>
      <c r="H586" s="6">
        <f t="shared" si="19"/>
        <v>7.16</v>
      </c>
      <c r="I586" s="5" t="str">
        <f t="shared" si="18"/>
        <v>é</v>
      </c>
    </row>
    <row r="587" spans="1:9" x14ac:dyDescent="0.25">
      <c r="A587" t="s">
        <v>1</v>
      </c>
      <c r="B587" t="s">
        <v>3</v>
      </c>
      <c r="C587" t="s">
        <v>5</v>
      </c>
      <c r="D587" s="2">
        <v>39651</v>
      </c>
      <c r="E587" t="s">
        <v>8</v>
      </c>
      <c r="F587">
        <v>15.436999999999999</v>
      </c>
      <c r="G587">
        <v>37.978000000000002</v>
      </c>
      <c r="H587" s="6">
        <f t="shared" si="19"/>
        <v>7.22</v>
      </c>
      <c r="I587" s="5" t="str">
        <f t="shared" si="18"/>
        <v>é</v>
      </c>
    </row>
    <row r="588" spans="1:9" x14ac:dyDescent="0.25">
      <c r="A588" t="s">
        <v>1</v>
      </c>
      <c r="B588" t="s">
        <v>3</v>
      </c>
      <c r="C588" t="s">
        <v>5</v>
      </c>
      <c r="D588" s="2">
        <v>39657</v>
      </c>
      <c r="E588" t="s">
        <v>8</v>
      </c>
      <c r="F588">
        <v>14.606999999999999</v>
      </c>
      <c r="G588">
        <v>38.051000000000002</v>
      </c>
      <c r="H588" s="6">
        <f t="shared" si="19"/>
        <v>7.28</v>
      </c>
      <c r="I588" s="5" t="str">
        <f t="shared" si="18"/>
        <v>é</v>
      </c>
    </row>
    <row r="589" spans="1:9" x14ac:dyDescent="0.25">
      <c r="A589" t="s">
        <v>1</v>
      </c>
      <c r="B589" t="s">
        <v>3</v>
      </c>
      <c r="C589" t="s">
        <v>5</v>
      </c>
      <c r="D589" s="2">
        <v>39665</v>
      </c>
      <c r="E589" t="s">
        <v>8</v>
      </c>
      <c r="F589">
        <v>15.071999999999999</v>
      </c>
      <c r="G589">
        <v>38.015999999999998</v>
      </c>
      <c r="H589" s="6">
        <f t="shared" si="19"/>
        <v>8.0500000000000007</v>
      </c>
      <c r="I589" s="5" t="str">
        <f t="shared" si="18"/>
        <v>é</v>
      </c>
    </row>
    <row r="590" spans="1:9" x14ac:dyDescent="0.25">
      <c r="A590" t="s">
        <v>1</v>
      </c>
      <c r="B590" t="s">
        <v>3</v>
      </c>
      <c r="C590" t="s">
        <v>5</v>
      </c>
      <c r="D590" s="2">
        <v>39679</v>
      </c>
      <c r="E590" t="s">
        <v>8</v>
      </c>
      <c r="F590">
        <v>14.445</v>
      </c>
      <c r="G590">
        <v>38.04</v>
      </c>
      <c r="H590" s="6">
        <f t="shared" si="19"/>
        <v>8.19</v>
      </c>
      <c r="I590" s="5" t="str">
        <f t="shared" si="18"/>
        <v>é</v>
      </c>
    </row>
    <row r="591" spans="1:9" x14ac:dyDescent="0.25">
      <c r="A591" t="s">
        <v>1</v>
      </c>
      <c r="B591" t="s">
        <v>3</v>
      </c>
      <c r="C591" t="s">
        <v>5</v>
      </c>
      <c r="D591" s="2">
        <v>39686</v>
      </c>
      <c r="E591" t="s">
        <v>8</v>
      </c>
      <c r="F591">
        <v>14.972</v>
      </c>
      <c r="G591">
        <v>37.988</v>
      </c>
      <c r="H591" s="6">
        <f t="shared" si="19"/>
        <v>8.26</v>
      </c>
      <c r="I591" s="5" t="str">
        <f t="shared" si="18"/>
        <v>é</v>
      </c>
    </row>
    <row r="592" spans="1:9" x14ac:dyDescent="0.25">
      <c r="A592" t="s">
        <v>1</v>
      </c>
      <c r="B592" t="s">
        <v>3</v>
      </c>
      <c r="C592" t="s">
        <v>5</v>
      </c>
      <c r="D592" s="2">
        <v>39693</v>
      </c>
      <c r="E592" t="s">
        <v>8</v>
      </c>
      <c r="F592">
        <v>14.897</v>
      </c>
      <c r="G592">
        <v>37.970999999999997</v>
      </c>
      <c r="H592" s="6">
        <f t="shared" si="19"/>
        <v>9.02</v>
      </c>
      <c r="I592" s="5" t="str">
        <f t="shared" si="18"/>
        <v>é</v>
      </c>
    </row>
    <row r="593" spans="1:9" x14ac:dyDescent="0.25">
      <c r="A593" t="s">
        <v>1</v>
      </c>
      <c r="B593" t="s">
        <v>3</v>
      </c>
      <c r="C593" t="s">
        <v>5</v>
      </c>
      <c r="D593" s="2">
        <v>39701</v>
      </c>
      <c r="E593" t="s">
        <v>8</v>
      </c>
      <c r="F593">
        <v>16.631</v>
      </c>
      <c r="G593">
        <v>37.896999999999998</v>
      </c>
      <c r="H593" s="6">
        <f t="shared" si="19"/>
        <v>9.1</v>
      </c>
      <c r="I593" s="5" t="str">
        <f t="shared" si="18"/>
        <v>é</v>
      </c>
    </row>
    <row r="594" spans="1:9" x14ac:dyDescent="0.25">
      <c r="A594" t="s">
        <v>1</v>
      </c>
      <c r="B594" t="s">
        <v>3</v>
      </c>
      <c r="C594" t="s">
        <v>5</v>
      </c>
      <c r="D594" s="2">
        <v>39707</v>
      </c>
      <c r="E594" t="s">
        <v>8</v>
      </c>
      <c r="F594">
        <v>16.792999999999999</v>
      </c>
      <c r="G594">
        <v>37.901000000000003</v>
      </c>
      <c r="H594" s="6">
        <f t="shared" si="19"/>
        <v>9.16</v>
      </c>
      <c r="I594" s="5" t="str">
        <f t="shared" si="18"/>
        <v>é</v>
      </c>
    </row>
    <row r="595" spans="1:9" x14ac:dyDescent="0.25">
      <c r="A595" t="s">
        <v>1</v>
      </c>
      <c r="B595" t="s">
        <v>3</v>
      </c>
      <c r="C595" t="s">
        <v>5</v>
      </c>
      <c r="D595" s="2">
        <v>39713</v>
      </c>
      <c r="E595" t="s">
        <v>8</v>
      </c>
      <c r="F595">
        <v>16.824000000000002</v>
      </c>
      <c r="G595">
        <v>37.947000000000003</v>
      </c>
      <c r="H595" s="6">
        <f t="shared" si="19"/>
        <v>9.2200000000000006</v>
      </c>
      <c r="I595" s="5" t="str">
        <f t="shared" si="18"/>
        <v>é</v>
      </c>
    </row>
    <row r="596" spans="1:9" x14ac:dyDescent="0.25">
      <c r="A596" t="s">
        <v>1</v>
      </c>
      <c r="B596" t="s">
        <v>3</v>
      </c>
      <c r="C596" t="s">
        <v>5</v>
      </c>
      <c r="D596" s="2">
        <v>39720</v>
      </c>
      <c r="E596" t="s">
        <v>8</v>
      </c>
      <c r="F596">
        <v>15.989000000000001</v>
      </c>
      <c r="G596">
        <v>37.941000000000003</v>
      </c>
      <c r="H596" s="6">
        <f t="shared" si="19"/>
        <v>9.2899999999999991</v>
      </c>
      <c r="I596" s="5" t="str">
        <f t="shared" si="18"/>
        <v>a</v>
      </c>
    </row>
    <row r="597" spans="1:9" x14ac:dyDescent="0.25">
      <c r="A597" t="s">
        <v>1</v>
      </c>
      <c r="B597" t="s">
        <v>3</v>
      </c>
      <c r="C597" t="s">
        <v>5</v>
      </c>
      <c r="D597" s="2">
        <v>39728</v>
      </c>
      <c r="E597" t="s">
        <v>8</v>
      </c>
      <c r="F597">
        <v>16.454999999999998</v>
      </c>
      <c r="G597">
        <v>37.957999999999998</v>
      </c>
      <c r="H597" s="6">
        <f t="shared" si="19"/>
        <v>10.07</v>
      </c>
      <c r="I597" s="5" t="str">
        <f t="shared" si="18"/>
        <v>a</v>
      </c>
    </row>
    <row r="598" spans="1:9" x14ac:dyDescent="0.25">
      <c r="A598" t="s">
        <v>1</v>
      </c>
      <c r="B598" t="s">
        <v>3</v>
      </c>
      <c r="C598" t="s">
        <v>5</v>
      </c>
      <c r="D598" s="2">
        <v>39735</v>
      </c>
      <c r="E598" t="s">
        <v>8</v>
      </c>
      <c r="F598">
        <v>15.606999999999999</v>
      </c>
      <c r="G598">
        <v>0</v>
      </c>
      <c r="H598" s="6">
        <f t="shared" si="19"/>
        <v>10.14</v>
      </c>
      <c r="I598" s="5" t="str">
        <f t="shared" si="18"/>
        <v>a</v>
      </c>
    </row>
    <row r="599" spans="1:9" x14ac:dyDescent="0.25">
      <c r="A599" t="s">
        <v>1</v>
      </c>
      <c r="B599" t="s">
        <v>3</v>
      </c>
      <c r="C599" t="s">
        <v>5</v>
      </c>
      <c r="D599" s="2">
        <v>39742</v>
      </c>
      <c r="E599" t="s">
        <v>8</v>
      </c>
      <c r="F599">
        <v>18.838000000000001</v>
      </c>
      <c r="G599">
        <v>0</v>
      </c>
      <c r="H599" s="6">
        <f t="shared" si="19"/>
        <v>10.210000000000001</v>
      </c>
      <c r="I599" s="5" t="str">
        <f t="shared" si="18"/>
        <v>a</v>
      </c>
    </row>
    <row r="600" spans="1:9" x14ac:dyDescent="0.25">
      <c r="A600" t="s">
        <v>1</v>
      </c>
      <c r="B600" t="s">
        <v>3</v>
      </c>
      <c r="C600" t="s">
        <v>5</v>
      </c>
      <c r="D600" s="2">
        <v>39749</v>
      </c>
      <c r="E600" t="s">
        <v>8</v>
      </c>
      <c r="F600">
        <v>15.782</v>
      </c>
      <c r="G600">
        <v>37.939</v>
      </c>
      <c r="H600" s="6">
        <f t="shared" si="19"/>
        <v>10.28</v>
      </c>
      <c r="I600" s="5" t="str">
        <f t="shared" si="18"/>
        <v>a</v>
      </c>
    </row>
    <row r="601" spans="1:9" x14ac:dyDescent="0.25">
      <c r="A601" t="s">
        <v>1</v>
      </c>
      <c r="B601" t="s">
        <v>3</v>
      </c>
      <c r="C601" t="s">
        <v>5</v>
      </c>
      <c r="D601" s="2">
        <v>39758</v>
      </c>
      <c r="E601" t="s">
        <v>8</v>
      </c>
      <c r="F601">
        <v>18.827999999999999</v>
      </c>
      <c r="G601">
        <v>38.128999999999998</v>
      </c>
      <c r="H601" s="6">
        <f t="shared" si="19"/>
        <v>11.06</v>
      </c>
      <c r="I601" s="5" t="str">
        <f t="shared" si="18"/>
        <v>a</v>
      </c>
    </row>
    <row r="602" spans="1:9" x14ac:dyDescent="0.25">
      <c r="A602" t="s">
        <v>1</v>
      </c>
      <c r="B602" t="s">
        <v>3</v>
      </c>
      <c r="C602" t="s">
        <v>5</v>
      </c>
      <c r="D602" s="2">
        <v>39762</v>
      </c>
      <c r="E602" t="s">
        <v>8</v>
      </c>
      <c r="F602">
        <v>18.704999999999998</v>
      </c>
      <c r="G602">
        <v>38.078000000000003</v>
      </c>
      <c r="H602" s="6">
        <f t="shared" si="19"/>
        <v>11.1</v>
      </c>
      <c r="I602" s="5" t="str">
        <f t="shared" si="18"/>
        <v>a</v>
      </c>
    </row>
    <row r="603" spans="1:9" x14ac:dyDescent="0.25">
      <c r="A603" t="s">
        <v>1</v>
      </c>
      <c r="B603" t="s">
        <v>3</v>
      </c>
      <c r="C603" t="s">
        <v>5</v>
      </c>
      <c r="D603" s="2">
        <v>39772</v>
      </c>
      <c r="E603" t="s">
        <v>8</v>
      </c>
      <c r="F603">
        <v>18.445</v>
      </c>
      <c r="G603">
        <v>38.122</v>
      </c>
      <c r="H603" s="6">
        <f t="shared" si="19"/>
        <v>11.2</v>
      </c>
      <c r="I603" s="5" t="str">
        <f t="shared" si="18"/>
        <v>a</v>
      </c>
    </row>
    <row r="604" spans="1:9" x14ac:dyDescent="0.25">
      <c r="A604" t="s">
        <v>1</v>
      </c>
      <c r="B604" t="s">
        <v>3</v>
      </c>
      <c r="C604" t="s">
        <v>5</v>
      </c>
      <c r="D604" s="2">
        <v>39777</v>
      </c>
      <c r="E604" t="s">
        <v>8</v>
      </c>
      <c r="F604">
        <v>17.946999999999999</v>
      </c>
      <c r="G604">
        <v>38.097999999999999</v>
      </c>
      <c r="H604" s="6">
        <f t="shared" si="19"/>
        <v>11.25</v>
      </c>
      <c r="I604" s="5" t="str">
        <f t="shared" si="18"/>
        <v>a</v>
      </c>
    </row>
    <row r="605" spans="1:9" x14ac:dyDescent="0.25">
      <c r="A605" t="s">
        <v>1</v>
      </c>
      <c r="B605" t="s">
        <v>3</v>
      </c>
      <c r="C605" t="s">
        <v>5</v>
      </c>
      <c r="D605" s="2">
        <v>39784</v>
      </c>
      <c r="E605" t="s">
        <v>8</v>
      </c>
      <c r="F605">
        <v>16.716000000000001</v>
      </c>
      <c r="G605">
        <v>38.067999999999998</v>
      </c>
      <c r="H605" s="6">
        <f t="shared" si="19"/>
        <v>12.02</v>
      </c>
      <c r="I605" s="5" t="str">
        <f t="shared" si="18"/>
        <v>a</v>
      </c>
    </row>
    <row r="606" spans="1:9" x14ac:dyDescent="0.25">
      <c r="A606" t="s">
        <v>1</v>
      </c>
      <c r="B606" t="s">
        <v>3</v>
      </c>
      <c r="C606" t="s">
        <v>5</v>
      </c>
      <c r="D606" s="2">
        <v>39791</v>
      </c>
      <c r="E606" t="s">
        <v>8</v>
      </c>
      <c r="F606">
        <v>16.233000000000001</v>
      </c>
      <c r="G606">
        <v>38.066000000000003</v>
      </c>
      <c r="H606" s="6">
        <f t="shared" si="19"/>
        <v>12.09</v>
      </c>
      <c r="I606" s="5" t="str">
        <f t="shared" si="18"/>
        <v>a</v>
      </c>
    </row>
    <row r="607" spans="1:9" x14ac:dyDescent="0.25">
      <c r="A607" t="s">
        <v>1</v>
      </c>
      <c r="B607" t="s">
        <v>3</v>
      </c>
      <c r="C607" t="s">
        <v>5</v>
      </c>
      <c r="D607" s="2">
        <v>39799</v>
      </c>
      <c r="E607" t="s">
        <v>8</v>
      </c>
      <c r="F607">
        <v>15.401</v>
      </c>
      <c r="G607">
        <v>37.543999999999997</v>
      </c>
      <c r="H607" s="6">
        <f t="shared" si="19"/>
        <v>12.17</v>
      </c>
      <c r="I607" s="5" t="str">
        <f t="shared" si="18"/>
        <v>a</v>
      </c>
    </row>
    <row r="608" spans="1:9" x14ac:dyDescent="0.25">
      <c r="A608" t="s">
        <v>1</v>
      </c>
      <c r="B608" t="s">
        <v>3</v>
      </c>
      <c r="C608" t="s">
        <v>5</v>
      </c>
      <c r="D608" s="2">
        <v>39804</v>
      </c>
      <c r="E608" t="s">
        <v>8</v>
      </c>
      <c r="F608">
        <v>15.685</v>
      </c>
      <c r="G608">
        <v>37.877000000000002</v>
      </c>
      <c r="H608" s="6">
        <f t="shared" si="19"/>
        <v>12.22</v>
      </c>
      <c r="I608" s="5" t="str">
        <f t="shared" si="18"/>
        <v>h</v>
      </c>
    </row>
    <row r="609" spans="1:9" x14ac:dyDescent="0.25">
      <c r="A609" t="s">
        <v>1</v>
      </c>
      <c r="B609" t="s">
        <v>3</v>
      </c>
      <c r="C609" t="s">
        <v>5</v>
      </c>
      <c r="D609" s="2">
        <v>39819</v>
      </c>
      <c r="E609" t="s">
        <v>8</v>
      </c>
      <c r="F609">
        <v>14.627000000000001</v>
      </c>
      <c r="G609">
        <v>38.034999999999997</v>
      </c>
      <c r="H609" s="6">
        <f t="shared" si="19"/>
        <v>1.06</v>
      </c>
      <c r="I609" s="5" t="str">
        <f t="shared" si="18"/>
        <v>h</v>
      </c>
    </row>
    <row r="610" spans="1:9" x14ac:dyDescent="0.25">
      <c r="A610" t="s">
        <v>1</v>
      </c>
      <c r="B610" t="s">
        <v>3</v>
      </c>
      <c r="C610" t="s">
        <v>5</v>
      </c>
      <c r="D610" s="2">
        <v>39827</v>
      </c>
      <c r="E610" t="s">
        <v>8</v>
      </c>
      <c r="F610">
        <v>14.346</v>
      </c>
      <c r="G610">
        <v>38.058999999999997</v>
      </c>
      <c r="H610" s="6">
        <f t="shared" si="19"/>
        <v>1.1400000000000001</v>
      </c>
      <c r="I610" s="5" t="str">
        <f t="shared" si="18"/>
        <v>h</v>
      </c>
    </row>
    <row r="611" spans="1:9" x14ac:dyDescent="0.25">
      <c r="A611" t="s">
        <v>1</v>
      </c>
      <c r="B611" t="s">
        <v>3</v>
      </c>
      <c r="C611" t="s">
        <v>5</v>
      </c>
      <c r="D611" s="2">
        <v>39835</v>
      </c>
      <c r="E611" t="s">
        <v>8</v>
      </c>
      <c r="F611">
        <v>0</v>
      </c>
      <c r="G611">
        <v>0</v>
      </c>
      <c r="H611" s="6">
        <f t="shared" si="19"/>
        <v>1.22</v>
      </c>
      <c r="I611" s="5" t="str">
        <f t="shared" si="18"/>
        <v>h</v>
      </c>
    </row>
    <row r="612" spans="1:9" x14ac:dyDescent="0.25">
      <c r="A612" t="s">
        <v>1</v>
      </c>
      <c r="B612" t="s">
        <v>3</v>
      </c>
      <c r="C612" t="s">
        <v>5</v>
      </c>
      <c r="D612" s="2">
        <v>39840</v>
      </c>
      <c r="E612" t="s">
        <v>8</v>
      </c>
      <c r="F612">
        <v>13.955</v>
      </c>
      <c r="G612">
        <v>38.023000000000003</v>
      </c>
      <c r="H612" s="6">
        <f t="shared" si="19"/>
        <v>1.27</v>
      </c>
      <c r="I612" s="5" t="str">
        <f t="shared" si="18"/>
        <v>h</v>
      </c>
    </row>
    <row r="613" spans="1:9" x14ac:dyDescent="0.25">
      <c r="A613" t="s">
        <v>1</v>
      </c>
      <c r="B613" t="s">
        <v>3</v>
      </c>
      <c r="C613" t="s">
        <v>5</v>
      </c>
      <c r="D613" s="2">
        <v>39847</v>
      </c>
      <c r="E613" t="s">
        <v>8</v>
      </c>
      <c r="F613">
        <v>13.874000000000001</v>
      </c>
      <c r="G613">
        <v>38.002000000000002</v>
      </c>
      <c r="H613" s="6">
        <f t="shared" si="19"/>
        <v>2.0299999999999998</v>
      </c>
      <c r="I613" s="5" t="str">
        <f t="shared" si="18"/>
        <v>h</v>
      </c>
    </row>
    <row r="614" spans="1:9" x14ac:dyDescent="0.25">
      <c r="A614" t="s">
        <v>1</v>
      </c>
      <c r="B614" t="s">
        <v>3</v>
      </c>
      <c r="C614" t="s">
        <v>5</v>
      </c>
      <c r="D614" s="2">
        <v>39854</v>
      </c>
      <c r="E614" t="s">
        <v>8</v>
      </c>
      <c r="F614">
        <v>13.925000000000001</v>
      </c>
      <c r="G614">
        <v>38.000999999999998</v>
      </c>
      <c r="H614" s="6">
        <f t="shared" si="19"/>
        <v>2.1</v>
      </c>
      <c r="I614" s="5" t="str">
        <f t="shared" si="18"/>
        <v>h</v>
      </c>
    </row>
    <row r="615" spans="1:9" x14ac:dyDescent="0.25">
      <c r="A615" t="s">
        <v>1</v>
      </c>
      <c r="B615" t="s">
        <v>3</v>
      </c>
      <c r="C615" t="s">
        <v>5</v>
      </c>
      <c r="D615" s="2">
        <v>39861</v>
      </c>
      <c r="E615" t="s">
        <v>8</v>
      </c>
      <c r="F615">
        <v>13.644</v>
      </c>
      <c r="G615">
        <v>37.962000000000003</v>
      </c>
      <c r="H615" s="6">
        <f t="shared" si="19"/>
        <v>2.17</v>
      </c>
      <c r="I615" s="5" t="str">
        <f t="shared" si="18"/>
        <v>h</v>
      </c>
    </row>
    <row r="616" spans="1:9" x14ac:dyDescent="0.25">
      <c r="A616" t="s">
        <v>1</v>
      </c>
      <c r="B616" t="s">
        <v>3</v>
      </c>
      <c r="C616" t="s">
        <v>5</v>
      </c>
      <c r="D616" s="2">
        <v>39868</v>
      </c>
      <c r="E616" t="s">
        <v>8</v>
      </c>
      <c r="F616">
        <v>13.611000000000001</v>
      </c>
      <c r="G616">
        <v>37.96</v>
      </c>
      <c r="H616" s="6">
        <f t="shared" si="19"/>
        <v>2.2400000000000002</v>
      </c>
      <c r="I616" s="5" t="str">
        <f t="shared" si="18"/>
        <v>h</v>
      </c>
    </row>
    <row r="617" spans="1:9" x14ac:dyDescent="0.25">
      <c r="A617" t="s">
        <v>1</v>
      </c>
      <c r="B617" t="s">
        <v>3</v>
      </c>
      <c r="C617" t="s">
        <v>5</v>
      </c>
      <c r="D617" s="2">
        <v>39875</v>
      </c>
      <c r="E617" t="s">
        <v>8</v>
      </c>
      <c r="F617">
        <v>13.616</v>
      </c>
      <c r="G617">
        <v>38.021000000000001</v>
      </c>
      <c r="H617" s="6">
        <f t="shared" si="19"/>
        <v>3.03</v>
      </c>
      <c r="I617" s="5" t="str">
        <f t="shared" si="18"/>
        <v>h</v>
      </c>
    </row>
    <row r="618" spans="1:9" x14ac:dyDescent="0.25">
      <c r="A618" t="s">
        <v>1</v>
      </c>
      <c r="B618" t="s">
        <v>3</v>
      </c>
      <c r="C618" t="s">
        <v>5</v>
      </c>
      <c r="D618" s="2">
        <v>39882</v>
      </c>
      <c r="E618" t="s">
        <v>8</v>
      </c>
      <c r="F618">
        <v>13.718</v>
      </c>
      <c r="G618">
        <v>37.994</v>
      </c>
      <c r="H618" s="6">
        <f t="shared" si="19"/>
        <v>3.1</v>
      </c>
      <c r="I618" s="5" t="str">
        <f t="shared" si="18"/>
        <v>h</v>
      </c>
    </row>
    <row r="619" spans="1:9" x14ac:dyDescent="0.25">
      <c r="A619" t="s">
        <v>1</v>
      </c>
      <c r="B619" t="s">
        <v>3</v>
      </c>
      <c r="C619" t="s">
        <v>5</v>
      </c>
      <c r="D619" s="2">
        <v>39889</v>
      </c>
      <c r="E619" t="s">
        <v>8</v>
      </c>
      <c r="F619">
        <v>13.901</v>
      </c>
      <c r="G619">
        <v>38.012999999999998</v>
      </c>
      <c r="H619" s="6">
        <f t="shared" si="19"/>
        <v>3.17</v>
      </c>
      <c r="I619" s="5" t="str">
        <f t="shared" si="18"/>
        <v>h</v>
      </c>
    </row>
    <row r="620" spans="1:9" x14ac:dyDescent="0.25">
      <c r="A620" t="s">
        <v>1</v>
      </c>
      <c r="B620" t="s">
        <v>3</v>
      </c>
      <c r="C620" t="s">
        <v>5</v>
      </c>
      <c r="D620" s="2">
        <v>39895</v>
      </c>
      <c r="E620" t="s">
        <v>8</v>
      </c>
      <c r="F620">
        <v>13.845000000000001</v>
      </c>
      <c r="G620">
        <v>38.03</v>
      </c>
      <c r="H620" s="6">
        <f t="shared" si="19"/>
        <v>3.23</v>
      </c>
      <c r="I620" s="5" t="str">
        <f t="shared" si="18"/>
        <v>p</v>
      </c>
    </row>
    <row r="621" spans="1:9" x14ac:dyDescent="0.25">
      <c r="A621" t="s">
        <v>1</v>
      </c>
      <c r="B621" t="s">
        <v>3</v>
      </c>
      <c r="C621" t="s">
        <v>5</v>
      </c>
      <c r="D621" s="2">
        <v>39903</v>
      </c>
      <c r="E621" t="s">
        <v>8</v>
      </c>
      <c r="F621">
        <v>13.955</v>
      </c>
      <c r="G621">
        <v>37.963000000000001</v>
      </c>
      <c r="H621" s="6">
        <f t="shared" si="19"/>
        <v>3.31</v>
      </c>
      <c r="I621" s="5" t="str">
        <f t="shared" si="18"/>
        <v>p</v>
      </c>
    </row>
    <row r="622" spans="1:9" x14ac:dyDescent="0.25">
      <c r="A622" t="s">
        <v>1</v>
      </c>
      <c r="B622" t="s">
        <v>3</v>
      </c>
      <c r="C622" t="s">
        <v>5</v>
      </c>
      <c r="D622" s="2">
        <v>39910</v>
      </c>
      <c r="E622" t="s">
        <v>8</v>
      </c>
      <c r="F622">
        <v>13.946999999999999</v>
      </c>
      <c r="G622">
        <v>37.948999999999998</v>
      </c>
      <c r="H622" s="6">
        <f t="shared" si="19"/>
        <v>4.07</v>
      </c>
      <c r="I622" s="5" t="str">
        <f t="shared" si="18"/>
        <v>p</v>
      </c>
    </row>
    <row r="623" spans="1:9" x14ac:dyDescent="0.25">
      <c r="A623" t="s">
        <v>1</v>
      </c>
      <c r="B623" t="s">
        <v>3</v>
      </c>
      <c r="C623" t="s">
        <v>5</v>
      </c>
      <c r="D623" s="2">
        <v>39917</v>
      </c>
      <c r="E623" t="s">
        <v>8</v>
      </c>
      <c r="F623">
        <v>14.112</v>
      </c>
      <c r="G623">
        <v>37.999000000000002</v>
      </c>
      <c r="H623" s="6">
        <f t="shared" si="19"/>
        <v>4.1399999999999997</v>
      </c>
      <c r="I623" s="5" t="str">
        <f t="shared" si="18"/>
        <v>p</v>
      </c>
    </row>
    <row r="624" spans="1:9" x14ac:dyDescent="0.25">
      <c r="A624" t="s">
        <v>1</v>
      </c>
      <c r="B624" t="s">
        <v>3</v>
      </c>
      <c r="C624" t="s">
        <v>5</v>
      </c>
      <c r="D624" s="2">
        <v>39924</v>
      </c>
      <c r="E624" t="s">
        <v>8</v>
      </c>
      <c r="F624">
        <v>14.026</v>
      </c>
      <c r="G624">
        <v>37.994999999999997</v>
      </c>
      <c r="H624" s="6">
        <f t="shared" si="19"/>
        <v>4.21</v>
      </c>
      <c r="I624" s="5" t="str">
        <f t="shared" si="18"/>
        <v>p</v>
      </c>
    </row>
    <row r="625" spans="1:9" x14ac:dyDescent="0.25">
      <c r="A625" t="s">
        <v>1</v>
      </c>
      <c r="B625" t="s">
        <v>3</v>
      </c>
      <c r="C625" t="s">
        <v>5</v>
      </c>
      <c r="D625" s="2">
        <v>39931</v>
      </c>
      <c r="E625" t="s">
        <v>8</v>
      </c>
      <c r="F625">
        <v>15.1</v>
      </c>
      <c r="G625">
        <v>37.78</v>
      </c>
      <c r="H625" s="6">
        <f t="shared" si="19"/>
        <v>4.28</v>
      </c>
      <c r="I625" s="5" t="str">
        <f t="shared" si="18"/>
        <v>p</v>
      </c>
    </row>
    <row r="626" spans="1:9" x14ac:dyDescent="0.25">
      <c r="A626" t="s">
        <v>1</v>
      </c>
      <c r="B626" t="s">
        <v>3</v>
      </c>
      <c r="C626" t="s">
        <v>5</v>
      </c>
      <c r="D626" s="2">
        <v>39938</v>
      </c>
      <c r="E626" t="s">
        <v>8</v>
      </c>
      <c r="F626">
        <v>14.349</v>
      </c>
      <c r="G626">
        <v>37.915999999999997</v>
      </c>
      <c r="H626" s="6">
        <f t="shared" si="19"/>
        <v>5.05</v>
      </c>
      <c r="I626" s="5" t="str">
        <f t="shared" si="18"/>
        <v>p</v>
      </c>
    </row>
    <row r="627" spans="1:9" x14ac:dyDescent="0.25">
      <c r="A627" t="s">
        <v>1</v>
      </c>
      <c r="B627" t="s">
        <v>3</v>
      </c>
      <c r="C627" t="s">
        <v>5</v>
      </c>
      <c r="D627" s="2">
        <v>39945</v>
      </c>
      <c r="E627" t="s">
        <v>8</v>
      </c>
      <c r="F627">
        <v>15.74</v>
      </c>
      <c r="G627">
        <v>37.704000000000001</v>
      </c>
      <c r="H627" s="6">
        <f t="shared" si="19"/>
        <v>5.12</v>
      </c>
      <c r="I627" s="5" t="str">
        <f t="shared" si="18"/>
        <v>p</v>
      </c>
    </row>
    <row r="628" spans="1:9" x14ac:dyDescent="0.25">
      <c r="A628" t="s">
        <v>1</v>
      </c>
      <c r="B628" t="s">
        <v>3</v>
      </c>
      <c r="C628" t="s">
        <v>5</v>
      </c>
      <c r="D628" s="2">
        <v>39952</v>
      </c>
      <c r="E628" t="s">
        <v>8</v>
      </c>
      <c r="F628">
        <v>14.348000000000001</v>
      </c>
      <c r="G628">
        <v>37.951999999999998</v>
      </c>
      <c r="H628" s="6">
        <f t="shared" si="19"/>
        <v>5.19</v>
      </c>
      <c r="I628" s="5" t="str">
        <f t="shared" si="18"/>
        <v>p</v>
      </c>
    </row>
    <row r="629" spans="1:9" x14ac:dyDescent="0.25">
      <c r="A629" t="s">
        <v>1</v>
      </c>
      <c r="B629" t="s">
        <v>3</v>
      </c>
      <c r="C629" t="s">
        <v>5</v>
      </c>
      <c r="D629" s="2">
        <v>39959</v>
      </c>
      <c r="E629" t="s">
        <v>8</v>
      </c>
      <c r="F629">
        <v>15.106</v>
      </c>
      <c r="G629">
        <v>37.866</v>
      </c>
      <c r="H629" s="6">
        <f t="shared" si="19"/>
        <v>5.26</v>
      </c>
      <c r="I629" s="5" t="str">
        <f t="shared" si="18"/>
        <v>p</v>
      </c>
    </row>
    <row r="630" spans="1:9" x14ac:dyDescent="0.25">
      <c r="A630" t="s">
        <v>1</v>
      </c>
      <c r="B630" t="s">
        <v>3</v>
      </c>
      <c r="C630" t="s">
        <v>5</v>
      </c>
      <c r="D630" s="2">
        <v>39966</v>
      </c>
      <c r="E630" t="s">
        <v>8</v>
      </c>
      <c r="F630">
        <v>15.183</v>
      </c>
      <c r="G630">
        <v>37.869999999999997</v>
      </c>
      <c r="H630" s="6">
        <f t="shared" si="19"/>
        <v>6.02</v>
      </c>
      <c r="I630" s="5" t="str">
        <f t="shared" si="18"/>
        <v>p</v>
      </c>
    </row>
    <row r="631" spans="1:9" x14ac:dyDescent="0.25">
      <c r="A631" t="s">
        <v>1</v>
      </c>
      <c r="B631" t="s">
        <v>3</v>
      </c>
      <c r="C631" t="s">
        <v>5</v>
      </c>
      <c r="D631" s="2">
        <v>39973</v>
      </c>
      <c r="E631" t="s">
        <v>8</v>
      </c>
      <c r="F631">
        <v>14.702999999999999</v>
      </c>
      <c r="G631">
        <v>37.918999999999997</v>
      </c>
      <c r="H631" s="6">
        <f t="shared" si="19"/>
        <v>6.09</v>
      </c>
      <c r="I631" s="5" t="str">
        <f t="shared" si="18"/>
        <v>p</v>
      </c>
    </row>
    <row r="632" spans="1:9" x14ac:dyDescent="0.25">
      <c r="A632" t="s">
        <v>1</v>
      </c>
      <c r="B632" t="s">
        <v>3</v>
      </c>
      <c r="C632" t="s">
        <v>5</v>
      </c>
      <c r="D632" s="2">
        <v>39980</v>
      </c>
      <c r="E632" t="s">
        <v>8</v>
      </c>
      <c r="F632">
        <v>15.25</v>
      </c>
      <c r="G632">
        <v>37.875999999999998</v>
      </c>
      <c r="H632" s="6">
        <f t="shared" si="19"/>
        <v>6.16</v>
      </c>
      <c r="I632" s="5" t="str">
        <f t="shared" si="18"/>
        <v>p</v>
      </c>
    </row>
    <row r="633" spans="1:9" x14ac:dyDescent="0.25">
      <c r="A633" t="s">
        <v>1</v>
      </c>
      <c r="B633" t="s">
        <v>3</v>
      </c>
      <c r="C633" t="s">
        <v>5</v>
      </c>
      <c r="D633" s="2">
        <v>39987</v>
      </c>
      <c r="E633" t="s">
        <v>8</v>
      </c>
      <c r="F633">
        <v>15.241</v>
      </c>
      <c r="G633">
        <v>37.848999999999997</v>
      </c>
      <c r="H633" s="6">
        <f t="shared" si="19"/>
        <v>6.23</v>
      </c>
      <c r="I633" s="5" t="str">
        <f t="shared" si="18"/>
        <v>é</v>
      </c>
    </row>
    <row r="634" spans="1:9" x14ac:dyDescent="0.25">
      <c r="A634" t="s">
        <v>1</v>
      </c>
      <c r="B634" t="s">
        <v>3</v>
      </c>
      <c r="C634" t="s">
        <v>5</v>
      </c>
      <c r="D634" s="2">
        <v>39994</v>
      </c>
      <c r="E634" t="s">
        <v>8</v>
      </c>
      <c r="F634">
        <v>14.363</v>
      </c>
      <c r="G634">
        <v>37.935000000000002</v>
      </c>
      <c r="H634" s="6">
        <f t="shared" si="19"/>
        <v>6.3</v>
      </c>
      <c r="I634" s="5" t="str">
        <f t="shared" si="18"/>
        <v>é</v>
      </c>
    </row>
    <row r="635" spans="1:9" x14ac:dyDescent="0.25">
      <c r="A635" t="s">
        <v>1</v>
      </c>
      <c r="B635" t="s">
        <v>3</v>
      </c>
      <c r="C635" t="s">
        <v>5</v>
      </c>
      <c r="D635" s="2">
        <v>40001</v>
      </c>
      <c r="E635" t="s">
        <v>8</v>
      </c>
      <c r="F635">
        <v>14.441000000000001</v>
      </c>
      <c r="G635">
        <v>37.936</v>
      </c>
      <c r="H635" s="6">
        <f t="shared" si="19"/>
        <v>7.07</v>
      </c>
      <c r="I635" s="5" t="str">
        <f t="shared" si="18"/>
        <v>é</v>
      </c>
    </row>
    <row r="636" spans="1:9" x14ac:dyDescent="0.25">
      <c r="A636" t="s">
        <v>1</v>
      </c>
      <c r="B636" t="s">
        <v>3</v>
      </c>
      <c r="C636" t="s">
        <v>5</v>
      </c>
      <c r="D636" s="2">
        <v>40007</v>
      </c>
      <c r="E636" t="s">
        <v>8</v>
      </c>
      <c r="F636">
        <v>14.709</v>
      </c>
      <c r="G636">
        <v>37.942999999999998</v>
      </c>
      <c r="H636" s="6">
        <f t="shared" si="19"/>
        <v>7.13</v>
      </c>
      <c r="I636" s="5" t="str">
        <f t="shared" si="18"/>
        <v>é</v>
      </c>
    </row>
    <row r="637" spans="1:9" x14ac:dyDescent="0.25">
      <c r="A637" t="s">
        <v>1</v>
      </c>
      <c r="B637" t="s">
        <v>3</v>
      </c>
      <c r="C637" t="s">
        <v>5</v>
      </c>
      <c r="D637" s="2">
        <v>40015</v>
      </c>
      <c r="E637" t="s">
        <v>8</v>
      </c>
      <c r="F637">
        <v>15.537000000000001</v>
      </c>
      <c r="G637">
        <v>37.875999999999998</v>
      </c>
      <c r="H637" s="6">
        <f t="shared" si="19"/>
        <v>7.21</v>
      </c>
      <c r="I637" s="5" t="str">
        <f t="shared" si="18"/>
        <v>é</v>
      </c>
    </row>
    <row r="638" spans="1:9" x14ac:dyDescent="0.25">
      <c r="A638" t="s">
        <v>1</v>
      </c>
      <c r="B638" t="s">
        <v>3</v>
      </c>
      <c r="C638" t="s">
        <v>5</v>
      </c>
      <c r="D638" s="2">
        <v>40022</v>
      </c>
      <c r="E638" t="s">
        <v>8</v>
      </c>
      <c r="F638">
        <v>0</v>
      </c>
      <c r="G638">
        <v>0</v>
      </c>
      <c r="H638" s="6">
        <f t="shared" si="19"/>
        <v>7.28</v>
      </c>
      <c r="I638" s="5" t="str">
        <f t="shared" si="18"/>
        <v>é</v>
      </c>
    </row>
    <row r="639" spans="1:9" x14ac:dyDescent="0.25">
      <c r="A639" t="s">
        <v>1</v>
      </c>
      <c r="B639" t="s">
        <v>3</v>
      </c>
      <c r="C639" t="s">
        <v>5</v>
      </c>
      <c r="D639" s="2">
        <v>40029</v>
      </c>
      <c r="E639" t="s">
        <v>8</v>
      </c>
      <c r="F639">
        <v>0</v>
      </c>
      <c r="G639">
        <v>0</v>
      </c>
      <c r="H639" s="6">
        <f t="shared" si="19"/>
        <v>8.0399999999999991</v>
      </c>
      <c r="I639" s="5" t="str">
        <f t="shared" si="18"/>
        <v>é</v>
      </c>
    </row>
    <row r="640" spans="1:9" x14ac:dyDescent="0.25">
      <c r="A640" t="s">
        <v>1</v>
      </c>
      <c r="B640" t="s">
        <v>3</v>
      </c>
      <c r="C640" t="s">
        <v>5</v>
      </c>
      <c r="D640" s="2">
        <v>40036</v>
      </c>
      <c r="E640" t="s">
        <v>8</v>
      </c>
      <c r="F640">
        <v>14.907</v>
      </c>
      <c r="G640">
        <v>37.844000000000001</v>
      </c>
      <c r="H640" s="6">
        <f t="shared" si="19"/>
        <v>8.11</v>
      </c>
      <c r="I640" s="5" t="str">
        <f t="shared" si="18"/>
        <v>é</v>
      </c>
    </row>
    <row r="641" spans="1:9" x14ac:dyDescent="0.25">
      <c r="A641" t="s">
        <v>1</v>
      </c>
      <c r="B641" t="s">
        <v>3</v>
      </c>
      <c r="C641" t="s">
        <v>5</v>
      </c>
      <c r="D641" s="2">
        <v>40043</v>
      </c>
      <c r="E641" t="s">
        <v>8</v>
      </c>
      <c r="F641">
        <v>15.281000000000001</v>
      </c>
      <c r="G641">
        <v>37.817999999999998</v>
      </c>
      <c r="H641" s="6">
        <f t="shared" si="19"/>
        <v>8.18</v>
      </c>
      <c r="I641" s="5" t="str">
        <f t="shared" si="18"/>
        <v>é</v>
      </c>
    </row>
    <row r="642" spans="1:9" x14ac:dyDescent="0.25">
      <c r="A642" t="s">
        <v>1</v>
      </c>
      <c r="B642" t="s">
        <v>3</v>
      </c>
      <c r="C642" t="s">
        <v>5</v>
      </c>
      <c r="D642" s="2">
        <v>40050</v>
      </c>
      <c r="E642" t="s">
        <v>8</v>
      </c>
      <c r="F642">
        <v>14.808999999999999</v>
      </c>
      <c r="G642">
        <v>37.932000000000002</v>
      </c>
      <c r="H642" s="6">
        <f t="shared" si="19"/>
        <v>8.25</v>
      </c>
      <c r="I642" s="5" t="str">
        <f t="shared" ref="I642:I705" si="20">IF(H:H&lt;1.01,"?",IF(H:H&lt;3.2,"h",IF(H:H&lt;6.21,"p",IF(H:H&lt;9.23,"é",IF(H:H&lt;12.21,"a","h")))))</f>
        <v>é</v>
      </c>
    </row>
    <row r="643" spans="1:9" x14ac:dyDescent="0.25">
      <c r="A643" t="s">
        <v>1</v>
      </c>
      <c r="B643" t="s">
        <v>3</v>
      </c>
      <c r="C643" t="s">
        <v>5</v>
      </c>
      <c r="D643" s="2">
        <v>40057</v>
      </c>
      <c r="E643" t="s">
        <v>8</v>
      </c>
      <c r="F643">
        <v>15.225</v>
      </c>
      <c r="G643">
        <v>37.924999999999997</v>
      </c>
      <c r="H643" s="6">
        <f t="shared" ref="H643:H706" si="21">MONTH(D:D)+DAY(D:D)/100</f>
        <v>9.01</v>
      </c>
      <c r="I643" s="5" t="str">
        <f t="shared" si="20"/>
        <v>é</v>
      </c>
    </row>
    <row r="644" spans="1:9" x14ac:dyDescent="0.25">
      <c r="A644" t="s">
        <v>1</v>
      </c>
      <c r="B644" t="s">
        <v>3</v>
      </c>
      <c r="C644" t="s">
        <v>5</v>
      </c>
      <c r="D644" s="2">
        <v>40064</v>
      </c>
      <c r="E644" t="s">
        <v>8</v>
      </c>
      <c r="F644">
        <v>14.714</v>
      </c>
      <c r="G644">
        <v>37.938000000000002</v>
      </c>
      <c r="H644" s="6">
        <f t="shared" si="21"/>
        <v>9.08</v>
      </c>
      <c r="I644" s="5" t="str">
        <f t="shared" si="20"/>
        <v>é</v>
      </c>
    </row>
    <row r="645" spans="1:9" x14ac:dyDescent="0.25">
      <c r="A645" t="s">
        <v>1</v>
      </c>
      <c r="B645" t="s">
        <v>3</v>
      </c>
      <c r="C645" t="s">
        <v>5</v>
      </c>
      <c r="D645" s="2">
        <v>40080</v>
      </c>
      <c r="E645" t="s">
        <v>8</v>
      </c>
      <c r="F645">
        <v>16.765000000000001</v>
      </c>
      <c r="G645">
        <v>37.935000000000002</v>
      </c>
      <c r="H645" s="6">
        <f t="shared" si="21"/>
        <v>9.24</v>
      </c>
      <c r="I645" s="5" t="str">
        <f t="shared" si="20"/>
        <v>a</v>
      </c>
    </row>
    <row r="646" spans="1:9" x14ac:dyDescent="0.25">
      <c r="A646" t="s">
        <v>1</v>
      </c>
      <c r="B646" t="s">
        <v>3</v>
      </c>
      <c r="C646" t="s">
        <v>5</v>
      </c>
      <c r="D646" s="2">
        <v>40085</v>
      </c>
      <c r="E646" t="s">
        <v>8</v>
      </c>
      <c r="F646">
        <v>18.074000000000002</v>
      </c>
      <c r="G646">
        <v>37.985999999999997</v>
      </c>
      <c r="H646" s="6">
        <f t="shared" si="21"/>
        <v>9.2899999999999991</v>
      </c>
      <c r="I646" s="5" t="str">
        <f t="shared" si="20"/>
        <v>a</v>
      </c>
    </row>
    <row r="647" spans="1:9" x14ac:dyDescent="0.25">
      <c r="A647" t="s">
        <v>1</v>
      </c>
      <c r="B647" t="s">
        <v>3</v>
      </c>
      <c r="C647" t="s">
        <v>5</v>
      </c>
      <c r="D647" s="2">
        <v>40092</v>
      </c>
      <c r="E647" t="s">
        <v>8</v>
      </c>
      <c r="F647">
        <v>16.276</v>
      </c>
      <c r="G647">
        <v>37.859000000000002</v>
      </c>
      <c r="H647" s="6">
        <f t="shared" si="21"/>
        <v>10.06</v>
      </c>
      <c r="I647" s="5" t="str">
        <f t="shared" si="20"/>
        <v>a</v>
      </c>
    </row>
    <row r="648" spans="1:9" x14ac:dyDescent="0.25">
      <c r="A648" t="s">
        <v>1</v>
      </c>
      <c r="B648" t="s">
        <v>3</v>
      </c>
      <c r="C648" t="s">
        <v>5</v>
      </c>
      <c r="D648" s="2">
        <v>40099</v>
      </c>
      <c r="E648" t="s">
        <v>8</v>
      </c>
      <c r="F648">
        <v>22.331</v>
      </c>
      <c r="G648">
        <v>38.085000000000001</v>
      </c>
      <c r="H648" s="6">
        <f t="shared" si="21"/>
        <v>10.130000000000001</v>
      </c>
      <c r="I648" s="5" t="str">
        <f t="shared" si="20"/>
        <v>a</v>
      </c>
    </row>
    <row r="649" spans="1:9" x14ac:dyDescent="0.25">
      <c r="A649" t="s">
        <v>1</v>
      </c>
      <c r="B649" t="s">
        <v>3</v>
      </c>
      <c r="C649" t="s">
        <v>5</v>
      </c>
      <c r="D649" s="2">
        <v>40106</v>
      </c>
      <c r="E649" t="s">
        <v>8</v>
      </c>
      <c r="F649">
        <v>21.109000000000002</v>
      </c>
      <c r="G649">
        <v>38.103000000000002</v>
      </c>
      <c r="H649" s="6">
        <f t="shared" si="21"/>
        <v>10.199999999999999</v>
      </c>
      <c r="I649" s="5" t="str">
        <f t="shared" si="20"/>
        <v>a</v>
      </c>
    </row>
    <row r="650" spans="1:9" x14ac:dyDescent="0.25">
      <c r="A650" t="s">
        <v>1</v>
      </c>
      <c r="B650" t="s">
        <v>3</v>
      </c>
      <c r="C650" t="s">
        <v>5</v>
      </c>
      <c r="D650" s="2">
        <v>40115</v>
      </c>
      <c r="E650" t="s">
        <v>8</v>
      </c>
      <c r="F650">
        <v>0</v>
      </c>
      <c r="G650">
        <v>0</v>
      </c>
      <c r="H650" s="6">
        <f t="shared" si="21"/>
        <v>10.29</v>
      </c>
      <c r="I650" s="5" t="str">
        <f t="shared" si="20"/>
        <v>a</v>
      </c>
    </row>
    <row r="651" spans="1:9" x14ac:dyDescent="0.25">
      <c r="A651" t="s">
        <v>1</v>
      </c>
      <c r="B651" t="s">
        <v>3</v>
      </c>
      <c r="C651" t="s">
        <v>5</v>
      </c>
      <c r="D651" s="2">
        <v>40122</v>
      </c>
      <c r="E651" t="s">
        <v>8</v>
      </c>
      <c r="F651">
        <v>16.295999999999999</v>
      </c>
      <c r="G651">
        <v>37.908999999999999</v>
      </c>
      <c r="H651" s="6">
        <f t="shared" si="21"/>
        <v>11.05</v>
      </c>
      <c r="I651" s="5" t="str">
        <f t="shared" si="20"/>
        <v>a</v>
      </c>
    </row>
    <row r="652" spans="1:9" x14ac:dyDescent="0.25">
      <c r="A652" t="s">
        <v>1</v>
      </c>
      <c r="B652" t="s">
        <v>3</v>
      </c>
      <c r="C652" t="s">
        <v>5</v>
      </c>
      <c r="D652" s="2">
        <v>40127</v>
      </c>
      <c r="E652" t="s">
        <v>8</v>
      </c>
      <c r="F652">
        <v>18.608000000000001</v>
      </c>
      <c r="G652">
        <v>38.005000000000003</v>
      </c>
      <c r="H652" s="6">
        <f t="shared" si="21"/>
        <v>11.1</v>
      </c>
      <c r="I652" s="5" t="str">
        <f t="shared" si="20"/>
        <v>a</v>
      </c>
    </row>
    <row r="653" spans="1:9" x14ac:dyDescent="0.25">
      <c r="A653" t="s">
        <v>1</v>
      </c>
      <c r="B653" t="s">
        <v>3</v>
      </c>
      <c r="C653" t="s">
        <v>5</v>
      </c>
      <c r="D653" s="2">
        <v>40134</v>
      </c>
      <c r="E653" t="s">
        <v>8</v>
      </c>
      <c r="F653">
        <v>18.044</v>
      </c>
      <c r="G653">
        <v>37.978999999999999</v>
      </c>
      <c r="H653" s="6">
        <f t="shared" si="21"/>
        <v>11.17</v>
      </c>
      <c r="I653" s="5" t="str">
        <f t="shared" si="20"/>
        <v>a</v>
      </c>
    </row>
    <row r="654" spans="1:9" x14ac:dyDescent="0.25">
      <c r="A654" t="s">
        <v>1</v>
      </c>
      <c r="B654" t="s">
        <v>3</v>
      </c>
      <c r="C654" t="s">
        <v>5</v>
      </c>
      <c r="D654" s="2">
        <v>40141</v>
      </c>
      <c r="E654" t="s">
        <v>8</v>
      </c>
      <c r="F654">
        <v>17.552</v>
      </c>
      <c r="G654">
        <v>38.006999999999998</v>
      </c>
      <c r="H654" s="6">
        <f t="shared" si="21"/>
        <v>11.24</v>
      </c>
      <c r="I654" s="5" t="str">
        <f t="shared" si="20"/>
        <v>a</v>
      </c>
    </row>
    <row r="655" spans="1:9" x14ac:dyDescent="0.25">
      <c r="A655" t="s">
        <v>1</v>
      </c>
      <c r="B655" t="s">
        <v>3</v>
      </c>
      <c r="C655" t="s">
        <v>5</v>
      </c>
      <c r="D655" s="2">
        <v>40148</v>
      </c>
      <c r="E655" t="s">
        <v>8</v>
      </c>
      <c r="F655">
        <v>17.209</v>
      </c>
      <c r="G655">
        <v>38.011000000000003</v>
      </c>
      <c r="H655" s="6">
        <f t="shared" si="21"/>
        <v>12.01</v>
      </c>
      <c r="I655" s="5" t="str">
        <f t="shared" si="20"/>
        <v>a</v>
      </c>
    </row>
    <row r="656" spans="1:9" x14ac:dyDescent="0.25">
      <c r="A656" t="s">
        <v>1</v>
      </c>
      <c r="B656" t="s">
        <v>3</v>
      </c>
      <c r="C656" t="s">
        <v>5</v>
      </c>
      <c r="D656" s="2">
        <v>40155</v>
      </c>
      <c r="E656" t="s">
        <v>8</v>
      </c>
      <c r="F656">
        <v>16.766999999999999</v>
      </c>
      <c r="G656">
        <v>37.942999999999998</v>
      </c>
      <c r="H656" s="6">
        <f t="shared" si="21"/>
        <v>12.08</v>
      </c>
      <c r="I656" s="5" t="str">
        <f t="shared" si="20"/>
        <v>a</v>
      </c>
    </row>
    <row r="657" spans="1:9" x14ac:dyDescent="0.25">
      <c r="A657" t="s">
        <v>1</v>
      </c>
      <c r="B657" t="s">
        <v>3</v>
      </c>
      <c r="C657" t="s">
        <v>5</v>
      </c>
      <c r="D657" s="2">
        <v>40162</v>
      </c>
      <c r="E657" t="s">
        <v>8</v>
      </c>
      <c r="F657">
        <v>15.978</v>
      </c>
      <c r="G657">
        <v>37.965000000000003</v>
      </c>
      <c r="H657" s="6">
        <f t="shared" si="21"/>
        <v>12.15</v>
      </c>
      <c r="I657" s="5" t="str">
        <f t="shared" si="20"/>
        <v>a</v>
      </c>
    </row>
    <row r="658" spans="1:9" x14ac:dyDescent="0.25">
      <c r="A658" t="s">
        <v>1</v>
      </c>
      <c r="B658" t="s">
        <v>3</v>
      </c>
      <c r="C658" t="s">
        <v>5</v>
      </c>
      <c r="D658" s="2">
        <v>40169</v>
      </c>
      <c r="E658" t="s">
        <v>8</v>
      </c>
      <c r="F658">
        <v>14.814</v>
      </c>
      <c r="G658">
        <v>38.01</v>
      </c>
      <c r="H658" s="6">
        <f t="shared" si="21"/>
        <v>12.22</v>
      </c>
      <c r="I658" s="5" t="str">
        <f t="shared" si="20"/>
        <v>h</v>
      </c>
    </row>
    <row r="659" spans="1:9" x14ac:dyDescent="0.25">
      <c r="A659" t="s">
        <v>1</v>
      </c>
      <c r="B659" t="s">
        <v>3</v>
      </c>
      <c r="C659" t="s">
        <v>5</v>
      </c>
      <c r="D659" s="2">
        <v>40183</v>
      </c>
      <c r="E659" t="s">
        <v>8</v>
      </c>
      <c r="F659">
        <v>14.372999999999999</v>
      </c>
      <c r="G659">
        <v>37.911000000000001</v>
      </c>
      <c r="H659" s="6">
        <f t="shared" si="21"/>
        <v>1.05</v>
      </c>
      <c r="I659" s="5" t="str">
        <f t="shared" si="20"/>
        <v>h</v>
      </c>
    </row>
    <row r="660" spans="1:9" x14ac:dyDescent="0.25">
      <c r="A660" t="s">
        <v>1</v>
      </c>
      <c r="B660" t="s">
        <v>3</v>
      </c>
      <c r="C660" t="s">
        <v>5</v>
      </c>
      <c r="D660" s="2">
        <v>40190</v>
      </c>
      <c r="E660" t="s">
        <v>8</v>
      </c>
      <c r="F660">
        <v>13.962</v>
      </c>
      <c r="G660">
        <v>37.871000000000002</v>
      </c>
      <c r="H660" s="6">
        <f t="shared" si="21"/>
        <v>1.1200000000000001</v>
      </c>
      <c r="I660" s="5" t="str">
        <f t="shared" si="20"/>
        <v>h</v>
      </c>
    </row>
    <row r="661" spans="1:9" x14ac:dyDescent="0.25">
      <c r="A661" t="s">
        <v>1</v>
      </c>
      <c r="B661" t="s">
        <v>3</v>
      </c>
      <c r="C661" t="s">
        <v>5</v>
      </c>
      <c r="D661" s="2">
        <v>40197</v>
      </c>
      <c r="E661" t="s">
        <v>8</v>
      </c>
      <c r="F661">
        <v>13.743</v>
      </c>
      <c r="G661">
        <v>37.947000000000003</v>
      </c>
      <c r="H661" s="6">
        <f t="shared" si="21"/>
        <v>1.19</v>
      </c>
      <c r="I661" s="5" t="str">
        <f t="shared" si="20"/>
        <v>h</v>
      </c>
    </row>
    <row r="662" spans="1:9" x14ac:dyDescent="0.25">
      <c r="A662" t="s">
        <v>1</v>
      </c>
      <c r="B662" t="s">
        <v>3</v>
      </c>
      <c r="C662" t="s">
        <v>5</v>
      </c>
      <c r="D662" s="2">
        <v>40203</v>
      </c>
      <c r="E662" t="s">
        <v>8</v>
      </c>
      <c r="F662">
        <v>13.329000000000001</v>
      </c>
      <c r="G662">
        <v>37.866</v>
      </c>
      <c r="H662" s="6">
        <f t="shared" si="21"/>
        <v>1.25</v>
      </c>
      <c r="I662" s="5" t="str">
        <f t="shared" si="20"/>
        <v>h</v>
      </c>
    </row>
    <row r="663" spans="1:9" x14ac:dyDescent="0.25">
      <c r="A663" t="s">
        <v>1</v>
      </c>
      <c r="B663" t="s">
        <v>3</v>
      </c>
      <c r="C663" t="s">
        <v>5</v>
      </c>
      <c r="D663" s="2">
        <v>40211</v>
      </c>
      <c r="E663" t="s">
        <v>8</v>
      </c>
      <c r="F663">
        <v>13.305</v>
      </c>
      <c r="G663">
        <v>37.94</v>
      </c>
      <c r="H663" s="6">
        <f t="shared" si="21"/>
        <v>2.02</v>
      </c>
      <c r="I663" s="5" t="str">
        <f t="shared" si="20"/>
        <v>h</v>
      </c>
    </row>
    <row r="664" spans="1:9" x14ac:dyDescent="0.25">
      <c r="A664" t="s">
        <v>1</v>
      </c>
      <c r="B664" t="s">
        <v>3</v>
      </c>
      <c r="C664" t="s">
        <v>5</v>
      </c>
      <c r="D664" s="2">
        <v>40220</v>
      </c>
      <c r="E664" t="s">
        <v>8</v>
      </c>
      <c r="F664">
        <v>13.215</v>
      </c>
      <c r="G664">
        <v>37.920999999999999</v>
      </c>
      <c r="H664" s="6">
        <f t="shared" si="21"/>
        <v>2.11</v>
      </c>
      <c r="I664" s="5" t="str">
        <f t="shared" si="20"/>
        <v>h</v>
      </c>
    </row>
    <row r="665" spans="1:9" x14ac:dyDescent="0.25">
      <c r="A665" t="s">
        <v>1</v>
      </c>
      <c r="B665" t="s">
        <v>3</v>
      </c>
      <c r="C665" t="s">
        <v>5</v>
      </c>
      <c r="D665" s="2">
        <v>40225</v>
      </c>
      <c r="E665" t="s">
        <v>8</v>
      </c>
      <c r="F665">
        <v>13.238</v>
      </c>
      <c r="G665">
        <v>37.956000000000003</v>
      </c>
      <c r="H665" s="6">
        <f t="shared" si="21"/>
        <v>2.16</v>
      </c>
      <c r="I665" s="5" t="str">
        <f t="shared" si="20"/>
        <v>h</v>
      </c>
    </row>
    <row r="666" spans="1:9" x14ac:dyDescent="0.25">
      <c r="A666" t="s">
        <v>1</v>
      </c>
      <c r="B666" t="s">
        <v>3</v>
      </c>
      <c r="C666" t="s">
        <v>5</v>
      </c>
      <c r="D666" s="2">
        <v>40232</v>
      </c>
      <c r="E666" t="s">
        <v>8</v>
      </c>
      <c r="F666">
        <v>13.141</v>
      </c>
      <c r="G666">
        <v>37.89</v>
      </c>
      <c r="H666" s="6">
        <f t="shared" si="21"/>
        <v>2.23</v>
      </c>
      <c r="I666" s="5" t="str">
        <f t="shared" si="20"/>
        <v>h</v>
      </c>
    </row>
    <row r="667" spans="1:9" x14ac:dyDescent="0.25">
      <c r="A667" t="s">
        <v>1</v>
      </c>
      <c r="B667" t="s">
        <v>3</v>
      </c>
      <c r="C667" t="s">
        <v>5</v>
      </c>
      <c r="D667" s="2">
        <v>40239</v>
      </c>
      <c r="E667" t="s">
        <v>8</v>
      </c>
      <c r="F667">
        <v>13.145</v>
      </c>
      <c r="G667">
        <v>37.841999999999999</v>
      </c>
      <c r="H667" s="6">
        <f t="shared" si="21"/>
        <v>3.02</v>
      </c>
      <c r="I667" s="5" t="str">
        <f t="shared" si="20"/>
        <v>h</v>
      </c>
    </row>
    <row r="668" spans="1:9" x14ac:dyDescent="0.25">
      <c r="A668" t="s">
        <v>1</v>
      </c>
      <c r="B668" t="s">
        <v>3</v>
      </c>
      <c r="C668" t="s">
        <v>5</v>
      </c>
      <c r="D668" s="2">
        <v>40246</v>
      </c>
      <c r="E668" t="s">
        <v>8</v>
      </c>
      <c r="F668">
        <v>12.736000000000001</v>
      </c>
      <c r="G668">
        <v>37.572000000000003</v>
      </c>
      <c r="H668" s="6">
        <f t="shared" si="21"/>
        <v>3.09</v>
      </c>
      <c r="I668" s="5" t="str">
        <f t="shared" si="20"/>
        <v>h</v>
      </c>
    </row>
    <row r="669" spans="1:9" x14ac:dyDescent="0.25">
      <c r="A669" t="s">
        <v>1</v>
      </c>
      <c r="B669" t="s">
        <v>3</v>
      </c>
      <c r="C669" t="s">
        <v>5</v>
      </c>
      <c r="D669" s="2">
        <v>40253</v>
      </c>
      <c r="E669" t="s">
        <v>8</v>
      </c>
      <c r="F669">
        <v>13.151</v>
      </c>
      <c r="G669">
        <v>37.972999999999999</v>
      </c>
      <c r="H669" s="6">
        <f t="shared" si="21"/>
        <v>3.16</v>
      </c>
      <c r="I669" s="5" t="str">
        <f t="shared" si="20"/>
        <v>h</v>
      </c>
    </row>
    <row r="670" spans="1:9" x14ac:dyDescent="0.25">
      <c r="A670" t="s">
        <v>1</v>
      </c>
      <c r="B670" t="s">
        <v>3</v>
      </c>
      <c r="C670" t="s">
        <v>5</v>
      </c>
      <c r="D670" s="2">
        <v>40260</v>
      </c>
      <c r="E670" t="s">
        <v>8</v>
      </c>
      <c r="F670">
        <v>13.231</v>
      </c>
      <c r="G670">
        <v>37.909999999999997</v>
      </c>
      <c r="H670" s="6">
        <f t="shared" si="21"/>
        <v>3.23</v>
      </c>
      <c r="I670" s="5" t="str">
        <f t="shared" si="20"/>
        <v>p</v>
      </c>
    </row>
    <row r="671" spans="1:9" x14ac:dyDescent="0.25">
      <c r="A671" t="s">
        <v>1</v>
      </c>
      <c r="B671" t="s">
        <v>3</v>
      </c>
      <c r="C671" t="s">
        <v>5</v>
      </c>
      <c r="D671" s="2">
        <v>40267</v>
      </c>
      <c r="E671" t="s">
        <v>8</v>
      </c>
      <c r="F671">
        <v>13.43</v>
      </c>
      <c r="G671">
        <v>37.896000000000001</v>
      </c>
      <c r="H671" s="6">
        <f t="shared" si="21"/>
        <v>3.3</v>
      </c>
      <c r="I671" s="5" t="str">
        <f t="shared" si="20"/>
        <v>p</v>
      </c>
    </row>
    <row r="672" spans="1:9" x14ac:dyDescent="0.25">
      <c r="A672" t="s">
        <v>1</v>
      </c>
      <c r="B672" t="s">
        <v>3</v>
      </c>
      <c r="C672" t="s">
        <v>5</v>
      </c>
      <c r="D672" s="2">
        <v>40274</v>
      </c>
      <c r="E672" t="s">
        <v>8</v>
      </c>
      <c r="F672">
        <v>13.625999999999999</v>
      </c>
      <c r="G672">
        <v>37.85</v>
      </c>
      <c r="H672" s="6">
        <f t="shared" si="21"/>
        <v>4.0599999999999996</v>
      </c>
      <c r="I672" s="5" t="str">
        <f t="shared" si="20"/>
        <v>p</v>
      </c>
    </row>
    <row r="673" spans="1:9" x14ac:dyDescent="0.25">
      <c r="A673" t="s">
        <v>1</v>
      </c>
      <c r="B673" t="s">
        <v>3</v>
      </c>
      <c r="C673" t="s">
        <v>5</v>
      </c>
      <c r="D673" s="2">
        <v>40281</v>
      </c>
      <c r="E673" t="s">
        <v>8</v>
      </c>
      <c r="F673">
        <v>13.728999999999999</v>
      </c>
      <c r="G673">
        <v>37.838000000000001</v>
      </c>
      <c r="H673" s="6">
        <f t="shared" si="21"/>
        <v>4.13</v>
      </c>
      <c r="I673" s="5" t="str">
        <f t="shared" si="20"/>
        <v>p</v>
      </c>
    </row>
    <row r="674" spans="1:9" x14ac:dyDescent="0.25">
      <c r="A674" t="s">
        <v>1</v>
      </c>
      <c r="B674" t="s">
        <v>3</v>
      </c>
      <c r="C674" t="s">
        <v>5</v>
      </c>
      <c r="D674" s="2">
        <v>40288</v>
      </c>
      <c r="E674" t="s">
        <v>8</v>
      </c>
      <c r="F674">
        <v>13.638999999999999</v>
      </c>
      <c r="G674">
        <v>37.908999999999999</v>
      </c>
      <c r="H674" s="6">
        <f t="shared" si="21"/>
        <v>4.2</v>
      </c>
      <c r="I674" s="5" t="str">
        <f t="shared" si="20"/>
        <v>p</v>
      </c>
    </row>
    <row r="675" spans="1:9" x14ac:dyDescent="0.25">
      <c r="A675" t="s">
        <v>1</v>
      </c>
      <c r="B675" t="s">
        <v>3</v>
      </c>
      <c r="C675" t="s">
        <v>5</v>
      </c>
      <c r="D675" s="2">
        <v>40295</v>
      </c>
      <c r="E675" t="s">
        <v>8</v>
      </c>
      <c r="F675">
        <v>14.05</v>
      </c>
      <c r="G675">
        <v>37.82</v>
      </c>
      <c r="H675" s="6">
        <f t="shared" si="21"/>
        <v>4.2699999999999996</v>
      </c>
      <c r="I675" s="5" t="str">
        <f t="shared" si="20"/>
        <v>p</v>
      </c>
    </row>
    <row r="676" spans="1:9" x14ac:dyDescent="0.25">
      <c r="A676" t="s">
        <v>1</v>
      </c>
      <c r="B676" t="s">
        <v>3</v>
      </c>
      <c r="C676" t="s">
        <v>5</v>
      </c>
      <c r="D676" s="2">
        <v>40303</v>
      </c>
      <c r="E676" t="s">
        <v>8</v>
      </c>
      <c r="F676">
        <v>15.12</v>
      </c>
      <c r="G676">
        <v>37.770000000000003</v>
      </c>
      <c r="H676" s="6">
        <f t="shared" si="21"/>
        <v>5.05</v>
      </c>
      <c r="I676" s="5" t="str">
        <f t="shared" si="20"/>
        <v>p</v>
      </c>
    </row>
    <row r="677" spans="1:9" x14ac:dyDescent="0.25">
      <c r="A677" t="s">
        <v>1</v>
      </c>
      <c r="B677" t="s">
        <v>3</v>
      </c>
      <c r="C677" t="s">
        <v>5</v>
      </c>
      <c r="D677" s="2">
        <v>40309</v>
      </c>
      <c r="E677" t="s">
        <v>8</v>
      </c>
      <c r="F677">
        <v>14.138999999999999</v>
      </c>
      <c r="G677">
        <v>37.926000000000002</v>
      </c>
      <c r="H677" s="6">
        <f t="shared" si="21"/>
        <v>5.1100000000000003</v>
      </c>
      <c r="I677" s="5" t="str">
        <f t="shared" si="20"/>
        <v>p</v>
      </c>
    </row>
    <row r="678" spans="1:9" x14ac:dyDescent="0.25">
      <c r="A678" t="s">
        <v>1</v>
      </c>
      <c r="B678" t="s">
        <v>3</v>
      </c>
      <c r="C678" t="s">
        <v>5</v>
      </c>
      <c r="D678" s="2">
        <v>40316</v>
      </c>
      <c r="E678" t="s">
        <v>8</v>
      </c>
      <c r="F678">
        <v>14.368</v>
      </c>
      <c r="G678">
        <v>37.905000000000001</v>
      </c>
      <c r="H678" s="6">
        <f t="shared" si="21"/>
        <v>5.18</v>
      </c>
      <c r="I678" s="5" t="str">
        <f t="shared" si="20"/>
        <v>p</v>
      </c>
    </row>
    <row r="679" spans="1:9" x14ac:dyDescent="0.25">
      <c r="A679" t="s">
        <v>1</v>
      </c>
      <c r="B679" t="s">
        <v>3</v>
      </c>
      <c r="C679" t="s">
        <v>5</v>
      </c>
      <c r="D679" s="2">
        <v>40323</v>
      </c>
      <c r="E679" t="s">
        <v>8</v>
      </c>
      <c r="F679">
        <v>14.507999999999999</v>
      </c>
      <c r="G679">
        <v>37.912999999999997</v>
      </c>
      <c r="H679" s="6">
        <f t="shared" si="21"/>
        <v>5.25</v>
      </c>
      <c r="I679" s="5" t="str">
        <f t="shared" si="20"/>
        <v>p</v>
      </c>
    </row>
    <row r="680" spans="1:9" x14ac:dyDescent="0.25">
      <c r="A680" t="s">
        <v>1</v>
      </c>
      <c r="B680" t="s">
        <v>3</v>
      </c>
      <c r="C680" t="s">
        <v>5</v>
      </c>
      <c r="D680" s="2">
        <v>40331</v>
      </c>
      <c r="E680" t="s">
        <v>8</v>
      </c>
      <c r="F680">
        <v>15.755000000000001</v>
      </c>
      <c r="G680">
        <v>37.854999999999997</v>
      </c>
      <c r="H680" s="6">
        <f t="shared" si="21"/>
        <v>6.02</v>
      </c>
      <c r="I680" s="5" t="str">
        <f t="shared" si="20"/>
        <v>p</v>
      </c>
    </row>
    <row r="681" spans="1:9" x14ac:dyDescent="0.25">
      <c r="A681" t="s">
        <v>1</v>
      </c>
      <c r="B681" t="s">
        <v>3</v>
      </c>
      <c r="C681" t="s">
        <v>5</v>
      </c>
      <c r="D681" s="2">
        <v>40337</v>
      </c>
      <c r="E681" t="s">
        <v>8</v>
      </c>
      <c r="F681">
        <v>14.603999999999999</v>
      </c>
      <c r="G681">
        <v>37.936</v>
      </c>
      <c r="H681" s="6">
        <f t="shared" si="21"/>
        <v>6.08</v>
      </c>
      <c r="I681" s="5" t="str">
        <f t="shared" si="20"/>
        <v>p</v>
      </c>
    </row>
    <row r="682" spans="1:9" x14ac:dyDescent="0.25">
      <c r="A682" t="s">
        <v>1</v>
      </c>
      <c r="B682" t="s">
        <v>3</v>
      </c>
      <c r="C682" t="s">
        <v>5</v>
      </c>
      <c r="D682" s="2">
        <v>40344</v>
      </c>
      <c r="E682" t="s">
        <v>8</v>
      </c>
      <c r="F682">
        <v>15.613</v>
      </c>
      <c r="G682">
        <v>37.914999999999999</v>
      </c>
      <c r="H682" s="6">
        <f t="shared" si="21"/>
        <v>6.15</v>
      </c>
      <c r="I682" s="5" t="str">
        <f t="shared" si="20"/>
        <v>p</v>
      </c>
    </row>
    <row r="683" spans="1:9" x14ac:dyDescent="0.25">
      <c r="A683" t="s">
        <v>1</v>
      </c>
      <c r="B683" t="s">
        <v>3</v>
      </c>
      <c r="C683" t="s">
        <v>5</v>
      </c>
      <c r="D683" s="2">
        <v>40352</v>
      </c>
      <c r="E683" t="s">
        <v>8</v>
      </c>
      <c r="F683">
        <v>15.068</v>
      </c>
      <c r="G683">
        <v>37.957000000000001</v>
      </c>
      <c r="H683" s="6">
        <f t="shared" si="21"/>
        <v>6.23</v>
      </c>
      <c r="I683" s="5" t="str">
        <f t="shared" si="20"/>
        <v>é</v>
      </c>
    </row>
    <row r="684" spans="1:9" x14ac:dyDescent="0.25">
      <c r="A684" t="s">
        <v>1</v>
      </c>
      <c r="B684" t="s">
        <v>3</v>
      </c>
      <c r="C684" t="s">
        <v>5</v>
      </c>
      <c r="D684" s="2">
        <v>40358</v>
      </c>
      <c r="E684" t="s">
        <v>8</v>
      </c>
      <c r="F684">
        <v>14.553000000000001</v>
      </c>
      <c r="G684">
        <v>37.954999999999998</v>
      </c>
      <c r="H684" s="6">
        <f t="shared" si="21"/>
        <v>6.29</v>
      </c>
      <c r="I684" s="5" t="str">
        <f t="shared" si="20"/>
        <v>é</v>
      </c>
    </row>
    <row r="685" spans="1:9" x14ac:dyDescent="0.25">
      <c r="A685" t="s">
        <v>1</v>
      </c>
      <c r="B685" t="s">
        <v>3</v>
      </c>
      <c r="C685" t="s">
        <v>5</v>
      </c>
      <c r="D685" s="2">
        <v>40365</v>
      </c>
      <c r="E685" t="s">
        <v>8</v>
      </c>
      <c r="F685">
        <v>15.071999999999999</v>
      </c>
      <c r="G685">
        <v>38.011000000000003</v>
      </c>
      <c r="H685" s="6">
        <f t="shared" si="21"/>
        <v>7.06</v>
      </c>
      <c r="I685" s="5" t="str">
        <f t="shared" si="20"/>
        <v>é</v>
      </c>
    </row>
    <row r="686" spans="1:9" x14ac:dyDescent="0.25">
      <c r="A686" t="s">
        <v>1</v>
      </c>
      <c r="B686" t="s">
        <v>3</v>
      </c>
      <c r="C686" t="s">
        <v>5</v>
      </c>
      <c r="D686" s="2">
        <v>40372</v>
      </c>
      <c r="E686" t="s">
        <v>8</v>
      </c>
      <c r="F686">
        <v>14.585000000000001</v>
      </c>
      <c r="G686">
        <v>37.942</v>
      </c>
      <c r="H686" s="6">
        <f t="shared" si="21"/>
        <v>7.13</v>
      </c>
      <c r="I686" s="5" t="str">
        <f t="shared" si="20"/>
        <v>é</v>
      </c>
    </row>
    <row r="687" spans="1:9" x14ac:dyDescent="0.25">
      <c r="A687" t="s">
        <v>1</v>
      </c>
      <c r="B687" t="s">
        <v>3</v>
      </c>
      <c r="C687" t="s">
        <v>5</v>
      </c>
      <c r="D687" s="2">
        <v>40379</v>
      </c>
      <c r="E687" t="s">
        <v>8</v>
      </c>
      <c r="F687">
        <v>15.348000000000001</v>
      </c>
      <c r="G687">
        <v>37.975999999999999</v>
      </c>
      <c r="H687" s="6">
        <f t="shared" si="21"/>
        <v>7.2</v>
      </c>
      <c r="I687" s="5" t="str">
        <f t="shared" si="20"/>
        <v>é</v>
      </c>
    </row>
    <row r="688" spans="1:9" x14ac:dyDescent="0.25">
      <c r="A688" t="s">
        <v>1</v>
      </c>
      <c r="B688" t="s">
        <v>3</v>
      </c>
      <c r="C688" t="s">
        <v>5</v>
      </c>
      <c r="D688" s="2">
        <v>40386</v>
      </c>
      <c r="E688" t="s">
        <v>8</v>
      </c>
      <c r="F688">
        <v>14.843</v>
      </c>
      <c r="G688">
        <v>37.966000000000001</v>
      </c>
      <c r="H688" s="6">
        <f t="shared" si="21"/>
        <v>7.27</v>
      </c>
      <c r="I688" s="5" t="str">
        <f t="shared" si="20"/>
        <v>é</v>
      </c>
    </row>
    <row r="689" spans="1:9" x14ac:dyDescent="0.25">
      <c r="A689" t="s">
        <v>1</v>
      </c>
      <c r="B689" t="s">
        <v>3</v>
      </c>
      <c r="C689" t="s">
        <v>5</v>
      </c>
      <c r="D689" s="2">
        <v>40393</v>
      </c>
      <c r="E689" t="s">
        <v>8</v>
      </c>
      <c r="F689">
        <v>14.715</v>
      </c>
      <c r="G689">
        <v>37.957999999999998</v>
      </c>
      <c r="H689" s="6">
        <f t="shared" si="21"/>
        <v>8.0299999999999994</v>
      </c>
      <c r="I689" s="5" t="str">
        <f t="shared" si="20"/>
        <v>é</v>
      </c>
    </row>
    <row r="690" spans="1:9" x14ac:dyDescent="0.25">
      <c r="A690" t="s">
        <v>1</v>
      </c>
      <c r="B690" t="s">
        <v>3</v>
      </c>
      <c r="C690" t="s">
        <v>5</v>
      </c>
      <c r="D690" s="2">
        <v>40407</v>
      </c>
      <c r="E690" t="s">
        <v>8</v>
      </c>
      <c r="F690">
        <v>14.865</v>
      </c>
      <c r="G690">
        <v>37.951000000000001</v>
      </c>
      <c r="H690" s="6">
        <f t="shared" si="21"/>
        <v>8.17</v>
      </c>
      <c r="I690" s="5" t="str">
        <f t="shared" si="20"/>
        <v>é</v>
      </c>
    </row>
    <row r="691" spans="1:9" x14ac:dyDescent="0.25">
      <c r="A691" t="s">
        <v>1</v>
      </c>
      <c r="B691" t="s">
        <v>3</v>
      </c>
      <c r="C691" t="s">
        <v>5</v>
      </c>
      <c r="D691" s="2">
        <v>40414</v>
      </c>
      <c r="E691" t="s">
        <v>8</v>
      </c>
      <c r="F691">
        <v>15.276</v>
      </c>
      <c r="G691">
        <v>37.972999999999999</v>
      </c>
      <c r="H691" s="6">
        <f t="shared" si="21"/>
        <v>8.24</v>
      </c>
      <c r="I691" s="5" t="str">
        <f t="shared" si="20"/>
        <v>é</v>
      </c>
    </row>
    <row r="692" spans="1:9" x14ac:dyDescent="0.25">
      <c r="A692" t="s">
        <v>1</v>
      </c>
      <c r="B692" t="s">
        <v>3</v>
      </c>
      <c r="C692" t="s">
        <v>5</v>
      </c>
      <c r="D692" s="2">
        <v>40421</v>
      </c>
      <c r="E692" t="s">
        <v>8</v>
      </c>
      <c r="F692">
        <v>15.643000000000001</v>
      </c>
      <c r="G692">
        <v>37.997999999999998</v>
      </c>
      <c r="H692" s="6">
        <f t="shared" si="21"/>
        <v>8.31</v>
      </c>
      <c r="I692" s="5" t="str">
        <f t="shared" si="20"/>
        <v>é</v>
      </c>
    </row>
    <row r="693" spans="1:9" x14ac:dyDescent="0.25">
      <c r="A693" t="s">
        <v>1</v>
      </c>
      <c r="B693" t="s">
        <v>3</v>
      </c>
      <c r="C693" t="s">
        <v>5</v>
      </c>
      <c r="D693" s="2">
        <v>40428</v>
      </c>
      <c r="E693" t="s">
        <v>8</v>
      </c>
      <c r="F693">
        <v>16.004999999999999</v>
      </c>
      <c r="G693">
        <v>38.015999999999998</v>
      </c>
      <c r="H693" s="6">
        <f t="shared" si="21"/>
        <v>9.07</v>
      </c>
      <c r="I693" s="5" t="str">
        <f t="shared" si="20"/>
        <v>é</v>
      </c>
    </row>
    <row r="694" spans="1:9" x14ac:dyDescent="0.25">
      <c r="A694" t="s">
        <v>1</v>
      </c>
      <c r="B694" t="s">
        <v>3</v>
      </c>
      <c r="C694" t="s">
        <v>5</v>
      </c>
      <c r="D694" s="2">
        <v>40435</v>
      </c>
      <c r="E694" t="s">
        <v>8</v>
      </c>
      <c r="F694">
        <v>15.145</v>
      </c>
      <c r="G694">
        <v>37.999000000000002</v>
      </c>
      <c r="H694" s="6">
        <f t="shared" si="21"/>
        <v>9.14</v>
      </c>
      <c r="I694" s="5" t="str">
        <f t="shared" si="20"/>
        <v>é</v>
      </c>
    </row>
    <row r="695" spans="1:9" x14ac:dyDescent="0.25">
      <c r="A695" t="s">
        <v>1</v>
      </c>
      <c r="B695" t="s">
        <v>3</v>
      </c>
      <c r="C695" t="s">
        <v>5</v>
      </c>
      <c r="D695" s="2">
        <v>40442</v>
      </c>
      <c r="E695" t="s">
        <v>8</v>
      </c>
      <c r="F695">
        <v>17.154</v>
      </c>
      <c r="G695">
        <v>38.07</v>
      </c>
      <c r="H695" s="6">
        <f t="shared" si="21"/>
        <v>9.2100000000000009</v>
      </c>
      <c r="I695" s="5" t="str">
        <f t="shared" si="20"/>
        <v>é</v>
      </c>
    </row>
    <row r="696" spans="1:9" x14ac:dyDescent="0.25">
      <c r="A696" t="s">
        <v>1</v>
      </c>
      <c r="B696" t="s">
        <v>3</v>
      </c>
      <c r="C696" t="s">
        <v>5</v>
      </c>
      <c r="D696" s="2">
        <v>40449</v>
      </c>
      <c r="E696" t="s">
        <v>8</v>
      </c>
      <c r="F696">
        <v>15.416</v>
      </c>
      <c r="G696">
        <v>37.972000000000001</v>
      </c>
      <c r="H696" s="6">
        <f t="shared" si="21"/>
        <v>9.2799999999999994</v>
      </c>
      <c r="I696" s="5" t="str">
        <f t="shared" si="20"/>
        <v>a</v>
      </c>
    </row>
    <row r="697" spans="1:9" x14ac:dyDescent="0.25">
      <c r="A697" t="s">
        <v>1</v>
      </c>
      <c r="B697" t="s">
        <v>3</v>
      </c>
      <c r="C697" t="s">
        <v>5</v>
      </c>
      <c r="D697" s="2">
        <v>40458</v>
      </c>
      <c r="E697" t="s">
        <v>8</v>
      </c>
      <c r="F697">
        <v>20.114000000000001</v>
      </c>
      <c r="G697">
        <v>38.122999999999998</v>
      </c>
      <c r="H697" s="6">
        <f t="shared" si="21"/>
        <v>10.07</v>
      </c>
      <c r="I697" s="5" t="str">
        <f t="shared" si="20"/>
        <v>a</v>
      </c>
    </row>
    <row r="698" spans="1:9" x14ac:dyDescent="0.25">
      <c r="A698" t="s">
        <v>1</v>
      </c>
      <c r="B698" t="s">
        <v>3</v>
      </c>
      <c r="C698" t="s">
        <v>5</v>
      </c>
      <c r="D698" s="2">
        <v>40463</v>
      </c>
      <c r="E698" t="s">
        <v>8</v>
      </c>
      <c r="F698">
        <v>20.033000000000001</v>
      </c>
      <c r="G698">
        <v>38.152000000000001</v>
      </c>
      <c r="H698" s="6">
        <f t="shared" si="21"/>
        <v>10.119999999999999</v>
      </c>
      <c r="I698" s="5" t="str">
        <f t="shared" si="20"/>
        <v>a</v>
      </c>
    </row>
    <row r="699" spans="1:9" x14ac:dyDescent="0.25">
      <c r="A699" t="s">
        <v>1</v>
      </c>
      <c r="B699" t="s">
        <v>3</v>
      </c>
      <c r="C699" t="s">
        <v>5</v>
      </c>
      <c r="D699" s="2">
        <v>40470</v>
      </c>
      <c r="E699" t="s">
        <v>8</v>
      </c>
      <c r="F699">
        <v>19.603999999999999</v>
      </c>
      <c r="G699">
        <v>38.137999999999998</v>
      </c>
      <c r="H699" s="6">
        <f t="shared" si="21"/>
        <v>10.19</v>
      </c>
      <c r="I699" s="5" t="str">
        <f t="shared" si="20"/>
        <v>a</v>
      </c>
    </row>
    <row r="700" spans="1:9" x14ac:dyDescent="0.25">
      <c r="A700" t="s">
        <v>1</v>
      </c>
      <c r="B700" t="s">
        <v>3</v>
      </c>
      <c r="C700" t="s">
        <v>5</v>
      </c>
      <c r="D700" s="2">
        <v>40477</v>
      </c>
      <c r="E700" t="s">
        <v>8</v>
      </c>
      <c r="F700">
        <v>0</v>
      </c>
      <c r="G700">
        <v>0</v>
      </c>
      <c r="H700" s="6">
        <f t="shared" si="21"/>
        <v>10.26</v>
      </c>
      <c r="I700" s="5" t="str">
        <f t="shared" si="20"/>
        <v>a</v>
      </c>
    </row>
    <row r="701" spans="1:9" x14ac:dyDescent="0.25">
      <c r="A701" t="s">
        <v>1</v>
      </c>
      <c r="B701" t="s">
        <v>3</v>
      </c>
      <c r="C701" t="s">
        <v>5</v>
      </c>
      <c r="D701" s="2">
        <v>40485</v>
      </c>
      <c r="E701" t="s">
        <v>8</v>
      </c>
      <c r="F701">
        <v>18.792000000000002</v>
      </c>
      <c r="G701">
        <v>38.168999999999997</v>
      </c>
      <c r="H701" s="6">
        <f t="shared" si="21"/>
        <v>11.03</v>
      </c>
      <c r="I701" s="5" t="str">
        <f t="shared" si="20"/>
        <v>a</v>
      </c>
    </row>
    <row r="702" spans="1:9" x14ac:dyDescent="0.25">
      <c r="A702" t="s">
        <v>1</v>
      </c>
      <c r="B702" t="s">
        <v>3</v>
      </c>
      <c r="C702" t="s">
        <v>5</v>
      </c>
      <c r="D702" s="2">
        <v>40491</v>
      </c>
      <c r="E702" t="s">
        <v>8</v>
      </c>
      <c r="F702">
        <v>15.305999999999999</v>
      </c>
      <c r="G702">
        <v>38.115000000000002</v>
      </c>
      <c r="H702" s="6">
        <f t="shared" si="21"/>
        <v>11.09</v>
      </c>
      <c r="I702" s="5" t="str">
        <f t="shared" si="20"/>
        <v>a</v>
      </c>
    </row>
    <row r="703" spans="1:9" x14ac:dyDescent="0.25">
      <c r="A703" t="s">
        <v>1</v>
      </c>
      <c r="B703" t="s">
        <v>3</v>
      </c>
      <c r="C703" t="s">
        <v>5</v>
      </c>
      <c r="D703" s="2">
        <v>40499</v>
      </c>
      <c r="E703" t="s">
        <v>8</v>
      </c>
      <c r="F703">
        <v>17.815999999999999</v>
      </c>
      <c r="G703">
        <v>38.000999999999998</v>
      </c>
      <c r="H703" s="6">
        <f t="shared" si="21"/>
        <v>11.17</v>
      </c>
      <c r="I703" s="5" t="str">
        <f t="shared" si="20"/>
        <v>a</v>
      </c>
    </row>
    <row r="704" spans="1:9" x14ac:dyDescent="0.25">
      <c r="A704" t="s">
        <v>1</v>
      </c>
      <c r="B704" t="s">
        <v>3</v>
      </c>
      <c r="C704" t="s">
        <v>5</v>
      </c>
      <c r="D704" s="2">
        <v>40505</v>
      </c>
      <c r="E704" t="s">
        <v>8</v>
      </c>
      <c r="F704">
        <v>17.167999999999999</v>
      </c>
      <c r="G704">
        <v>37.667000000000002</v>
      </c>
      <c r="H704" s="6">
        <f t="shared" si="21"/>
        <v>11.23</v>
      </c>
      <c r="I704" s="5" t="str">
        <f t="shared" si="20"/>
        <v>a</v>
      </c>
    </row>
    <row r="705" spans="1:9" x14ac:dyDescent="0.25">
      <c r="A705" t="s">
        <v>1</v>
      </c>
      <c r="B705" t="s">
        <v>3</v>
      </c>
      <c r="C705" t="s">
        <v>5</v>
      </c>
      <c r="D705" s="2">
        <v>40512</v>
      </c>
      <c r="E705" t="s">
        <v>8</v>
      </c>
      <c r="F705">
        <v>0</v>
      </c>
      <c r="G705">
        <v>0</v>
      </c>
      <c r="H705" s="6">
        <f t="shared" si="21"/>
        <v>11.3</v>
      </c>
      <c r="I705" s="5" t="str">
        <f t="shared" si="20"/>
        <v>a</v>
      </c>
    </row>
    <row r="706" spans="1:9" x14ac:dyDescent="0.25">
      <c r="A706" t="s">
        <v>1</v>
      </c>
      <c r="B706" t="s">
        <v>3</v>
      </c>
      <c r="C706" t="s">
        <v>5</v>
      </c>
      <c r="D706" s="2">
        <v>40520</v>
      </c>
      <c r="E706" t="s">
        <v>8</v>
      </c>
      <c r="F706">
        <v>14.206</v>
      </c>
      <c r="G706">
        <v>0</v>
      </c>
      <c r="H706" s="6">
        <f t="shared" si="21"/>
        <v>12.08</v>
      </c>
      <c r="I706" s="5" t="str">
        <f t="shared" ref="I706:I769" si="22">IF(H:H&lt;1.01,"?",IF(H:H&lt;3.2,"h",IF(H:H&lt;6.21,"p",IF(H:H&lt;9.23,"é",IF(H:H&lt;12.21,"a","h")))))</f>
        <v>a</v>
      </c>
    </row>
    <row r="707" spans="1:9" x14ac:dyDescent="0.25">
      <c r="A707" t="s">
        <v>1</v>
      </c>
      <c r="B707" t="s">
        <v>3</v>
      </c>
      <c r="C707" t="s">
        <v>5</v>
      </c>
      <c r="D707" s="2">
        <v>40526</v>
      </c>
      <c r="E707" t="s">
        <v>8</v>
      </c>
      <c r="F707">
        <v>15.645</v>
      </c>
      <c r="G707">
        <v>0</v>
      </c>
      <c r="H707" s="6">
        <f t="shared" ref="H707:H770" si="23">MONTH(D:D)+DAY(D:D)/100</f>
        <v>12.14</v>
      </c>
      <c r="I707" s="5" t="str">
        <f t="shared" si="22"/>
        <v>a</v>
      </c>
    </row>
    <row r="708" spans="1:9" x14ac:dyDescent="0.25">
      <c r="A708" t="s">
        <v>1</v>
      </c>
      <c r="B708" t="s">
        <v>3</v>
      </c>
      <c r="C708" t="s">
        <v>5</v>
      </c>
      <c r="D708" s="2">
        <v>40533</v>
      </c>
      <c r="E708" t="s">
        <v>8</v>
      </c>
      <c r="F708">
        <v>14.840999999999999</v>
      </c>
      <c r="G708">
        <v>37.884</v>
      </c>
      <c r="H708" s="6">
        <f t="shared" si="23"/>
        <v>12.21</v>
      </c>
      <c r="I708" s="5" t="str">
        <f t="shared" si="22"/>
        <v>h</v>
      </c>
    </row>
    <row r="709" spans="1:9" x14ac:dyDescent="0.25">
      <c r="A709" t="s">
        <v>1</v>
      </c>
      <c r="B709" t="s">
        <v>3</v>
      </c>
      <c r="C709" t="s">
        <v>5</v>
      </c>
      <c r="D709" s="2">
        <v>40540</v>
      </c>
      <c r="E709" t="s">
        <v>8</v>
      </c>
      <c r="F709">
        <v>14.602</v>
      </c>
      <c r="G709">
        <v>37.880000000000003</v>
      </c>
      <c r="H709" s="6">
        <f t="shared" si="23"/>
        <v>12.28</v>
      </c>
      <c r="I709" s="5" t="str">
        <f t="shared" si="22"/>
        <v>h</v>
      </c>
    </row>
    <row r="710" spans="1:9" x14ac:dyDescent="0.25">
      <c r="A710" t="s">
        <v>1</v>
      </c>
      <c r="B710" t="s">
        <v>3</v>
      </c>
      <c r="C710" t="s">
        <v>5</v>
      </c>
      <c r="D710" s="2">
        <v>40547</v>
      </c>
      <c r="E710" t="s">
        <v>8</v>
      </c>
      <c r="F710">
        <v>14.163</v>
      </c>
      <c r="G710">
        <v>37.847000000000001</v>
      </c>
      <c r="H710" s="6">
        <f t="shared" si="23"/>
        <v>1.04</v>
      </c>
      <c r="I710" s="5" t="str">
        <f t="shared" si="22"/>
        <v>h</v>
      </c>
    </row>
    <row r="711" spans="1:9" x14ac:dyDescent="0.25">
      <c r="A711" t="s">
        <v>1</v>
      </c>
      <c r="B711" t="s">
        <v>3</v>
      </c>
      <c r="C711" t="s">
        <v>5</v>
      </c>
      <c r="D711" s="2">
        <v>40554</v>
      </c>
      <c r="E711" t="s">
        <v>8</v>
      </c>
      <c r="F711">
        <v>13.803000000000001</v>
      </c>
      <c r="G711">
        <v>37.783000000000001</v>
      </c>
      <c r="H711" s="6">
        <f t="shared" si="23"/>
        <v>1.1100000000000001</v>
      </c>
      <c r="I711" s="5" t="str">
        <f t="shared" si="22"/>
        <v>h</v>
      </c>
    </row>
    <row r="712" spans="1:9" x14ac:dyDescent="0.25">
      <c r="A712" t="s">
        <v>1</v>
      </c>
      <c r="B712" t="s">
        <v>3</v>
      </c>
      <c r="C712" t="s">
        <v>5</v>
      </c>
      <c r="D712" s="2">
        <v>40561</v>
      </c>
      <c r="E712" t="s">
        <v>8</v>
      </c>
      <c r="F712">
        <v>13.750999999999999</v>
      </c>
      <c r="G712">
        <v>37.762999999999998</v>
      </c>
      <c r="H712" s="6">
        <f t="shared" si="23"/>
        <v>1.18</v>
      </c>
      <c r="I712" s="5" t="str">
        <f t="shared" si="22"/>
        <v>h</v>
      </c>
    </row>
    <row r="713" spans="1:9" x14ac:dyDescent="0.25">
      <c r="A713" t="s">
        <v>1</v>
      </c>
      <c r="B713" t="s">
        <v>3</v>
      </c>
      <c r="C713" t="s">
        <v>5</v>
      </c>
      <c r="D713" s="2">
        <v>40568</v>
      </c>
      <c r="E713" t="s">
        <v>8</v>
      </c>
      <c r="F713">
        <v>13.523999999999999</v>
      </c>
      <c r="G713">
        <v>38.21</v>
      </c>
      <c r="H713" s="6">
        <f t="shared" si="23"/>
        <v>1.25</v>
      </c>
      <c r="I713" s="5" t="str">
        <f t="shared" si="22"/>
        <v>h</v>
      </c>
    </row>
    <row r="714" spans="1:9" x14ac:dyDescent="0.25">
      <c r="A714" t="s">
        <v>1</v>
      </c>
      <c r="B714" t="s">
        <v>3</v>
      </c>
      <c r="C714" t="s">
        <v>5</v>
      </c>
      <c r="D714" s="2">
        <v>40575</v>
      </c>
      <c r="E714" t="s">
        <v>8</v>
      </c>
      <c r="F714">
        <v>13.407</v>
      </c>
      <c r="G714">
        <v>37.994999999999997</v>
      </c>
      <c r="H714" s="6">
        <f t="shared" si="23"/>
        <v>2.0099999999999998</v>
      </c>
      <c r="I714" s="5" t="str">
        <f t="shared" si="22"/>
        <v>h</v>
      </c>
    </row>
    <row r="715" spans="1:9" x14ac:dyDescent="0.25">
      <c r="A715" t="s">
        <v>1</v>
      </c>
      <c r="B715" t="s">
        <v>3</v>
      </c>
      <c r="C715" t="s">
        <v>5</v>
      </c>
      <c r="D715" s="2">
        <v>40582</v>
      </c>
      <c r="E715" t="s">
        <v>8</v>
      </c>
      <c r="F715">
        <v>13.393000000000001</v>
      </c>
      <c r="G715">
        <v>38.018999999999998</v>
      </c>
      <c r="H715" s="6">
        <f t="shared" si="23"/>
        <v>2.08</v>
      </c>
      <c r="I715" s="5" t="str">
        <f t="shared" si="22"/>
        <v>h</v>
      </c>
    </row>
    <row r="716" spans="1:9" x14ac:dyDescent="0.25">
      <c r="A716" t="s">
        <v>1</v>
      </c>
      <c r="B716" t="s">
        <v>3</v>
      </c>
      <c r="C716" t="s">
        <v>5</v>
      </c>
      <c r="D716" s="2">
        <v>40589</v>
      </c>
      <c r="E716" t="s">
        <v>8</v>
      </c>
      <c r="F716">
        <v>13.542999999999999</v>
      </c>
      <c r="G716">
        <v>38.064999999999998</v>
      </c>
      <c r="H716" s="6">
        <f t="shared" si="23"/>
        <v>2.15</v>
      </c>
      <c r="I716" s="5" t="str">
        <f t="shared" si="22"/>
        <v>h</v>
      </c>
    </row>
    <row r="717" spans="1:9" x14ac:dyDescent="0.25">
      <c r="A717" t="s">
        <v>1</v>
      </c>
      <c r="B717" t="s">
        <v>3</v>
      </c>
      <c r="C717" t="s">
        <v>5</v>
      </c>
      <c r="D717" s="2">
        <v>40596</v>
      </c>
      <c r="E717" t="s">
        <v>8</v>
      </c>
      <c r="F717">
        <v>13.369</v>
      </c>
      <c r="G717">
        <v>37.991999999999997</v>
      </c>
      <c r="H717" s="6">
        <f t="shared" si="23"/>
        <v>2.2200000000000002</v>
      </c>
      <c r="I717" s="5" t="str">
        <f t="shared" si="22"/>
        <v>h</v>
      </c>
    </row>
    <row r="718" spans="1:9" x14ac:dyDescent="0.25">
      <c r="A718" t="s">
        <v>1</v>
      </c>
      <c r="B718" t="s">
        <v>3</v>
      </c>
      <c r="C718" t="s">
        <v>5</v>
      </c>
      <c r="D718" s="2">
        <v>40603</v>
      </c>
      <c r="E718" t="s">
        <v>8</v>
      </c>
      <c r="F718">
        <v>13.340999999999999</v>
      </c>
      <c r="G718">
        <v>38.042999999999999</v>
      </c>
      <c r="H718" s="6">
        <f t="shared" si="23"/>
        <v>3.01</v>
      </c>
      <c r="I718" s="5" t="str">
        <f t="shared" si="22"/>
        <v>h</v>
      </c>
    </row>
    <row r="719" spans="1:9" x14ac:dyDescent="0.25">
      <c r="A719" t="s">
        <v>1</v>
      </c>
      <c r="B719" t="s">
        <v>3</v>
      </c>
      <c r="C719" t="s">
        <v>5</v>
      </c>
      <c r="D719" s="2">
        <v>40610</v>
      </c>
      <c r="E719" t="s">
        <v>8</v>
      </c>
      <c r="F719">
        <v>13.061999999999999</v>
      </c>
      <c r="G719">
        <v>38.026000000000003</v>
      </c>
      <c r="H719" s="6">
        <f t="shared" si="23"/>
        <v>3.08</v>
      </c>
      <c r="I719" s="5" t="str">
        <f t="shared" si="22"/>
        <v>h</v>
      </c>
    </row>
    <row r="720" spans="1:9" x14ac:dyDescent="0.25">
      <c r="A720" t="s">
        <v>1</v>
      </c>
      <c r="B720" t="s">
        <v>3</v>
      </c>
      <c r="C720" t="s">
        <v>5</v>
      </c>
      <c r="D720" s="2">
        <v>40617</v>
      </c>
      <c r="E720" t="s">
        <v>8</v>
      </c>
      <c r="F720">
        <v>13.121</v>
      </c>
      <c r="G720">
        <v>38.03</v>
      </c>
      <c r="H720" s="6">
        <f t="shared" si="23"/>
        <v>3.15</v>
      </c>
      <c r="I720" s="5" t="str">
        <f t="shared" si="22"/>
        <v>h</v>
      </c>
    </row>
    <row r="721" spans="1:9" x14ac:dyDescent="0.25">
      <c r="A721" t="s">
        <v>1</v>
      </c>
      <c r="B721" t="s">
        <v>3</v>
      </c>
      <c r="C721" t="s">
        <v>5</v>
      </c>
      <c r="D721" s="2">
        <v>40624</v>
      </c>
      <c r="E721" t="s">
        <v>8</v>
      </c>
      <c r="F721">
        <v>13.125999999999999</v>
      </c>
      <c r="G721">
        <v>37.978999999999999</v>
      </c>
      <c r="H721" s="6">
        <f t="shared" si="23"/>
        <v>3.22</v>
      </c>
      <c r="I721" s="5" t="str">
        <f t="shared" si="22"/>
        <v>p</v>
      </c>
    </row>
    <row r="722" spans="1:9" x14ac:dyDescent="0.25">
      <c r="A722" t="s">
        <v>1</v>
      </c>
      <c r="B722" t="s">
        <v>3</v>
      </c>
      <c r="C722" t="s">
        <v>5</v>
      </c>
      <c r="D722" s="2">
        <v>40631</v>
      </c>
      <c r="E722" t="s">
        <v>8</v>
      </c>
      <c r="F722">
        <v>13.26</v>
      </c>
      <c r="G722">
        <v>37.895000000000003</v>
      </c>
      <c r="H722" s="6">
        <f t="shared" si="23"/>
        <v>3.29</v>
      </c>
      <c r="I722" s="5" t="str">
        <f t="shared" si="22"/>
        <v>p</v>
      </c>
    </row>
    <row r="723" spans="1:9" x14ac:dyDescent="0.25">
      <c r="A723" t="s">
        <v>1</v>
      </c>
      <c r="B723" t="s">
        <v>3</v>
      </c>
      <c r="C723" t="s">
        <v>5</v>
      </c>
      <c r="D723" s="2">
        <v>40638</v>
      </c>
      <c r="E723" t="s">
        <v>8</v>
      </c>
      <c r="F723">
        <v>13.401999999999999</v>
      </c>
      <c r="G723">
        <v>38.020000000000003</v>
      </c>
      <c r="H723" s="6">
        <f t="shared" si="23"/>
        <v>4.05</v>
      </c>
      <c r="I723" s="5" t="str">
        <f t="shared" si="22"/>
        <v>p</v>
      </c>
    </row>
    <row r="724" spans="1:9" x14ac:dyDescent="0.25">
      <c r="A724" t="s">
        <v>1</v>
      </c>
      <c r="B724" t="s">
        <v>3</v>
      </c>
      <c r="C724" t="s">
        <v>5</v>
      </c>
      <c r="D724" s="2">
        <v>40645</v>
      </c>
      <c r="E724" t="s">
        <v>8</v>
      </c>
      <c r="F724">
        <v>13.519</v>
      </c>
      <c r="G724">
        <v>38.015999999999998</v>
      </c>
      <c r="H724" s="6">
        <f t="shared" si="23"/>
        <v>4.12</v>
      </c>
      <c r="I724" s="5" t="str">
        <f t="shared" si="22"/>
        <v>p</v>
      </c>
    </row>
    <row r="725" spans="1:9" x14ac:dyDescent="0.25">
      <c r="A725" t="s">
        <v>1</v>
      </c>
      <c r="B725" t="s">
        <v>3</v>
      </c>
      <c r="C725" t="s">
        <v>5</v>
      </c>
      <c r="D725" s="2">
        <v>40652</v>
      </c>
      <c r="E725" t="s">
        <v>8</v>
      </c>
      <c r="F725">
        <v>13.519</v>
      </c>
      <c r="G725">
        <v>38.011000000000003</v>
      </c>
      <c r="H725" s="6">
        <f t="shared" si="23"/>
        <v>4.1900000000000004</v>
      </c>
      <c r="I725" s="5" t="str">
        <f t="shared" si="22"/>
        <v>p</v>
      </c>
    </row>
    <row r="726" spans="1:9" x14ac:dyDescent="0.25">
      <c r="A726" t="s">
        <v>1</v>
      </c>
      <c r="B726" t="s">
        <v>3</v>
      </c>
      <c r="C726" t="s">
        <v>5</v>
      </c>
      <c r="D726" s="2">
        <v>40659</v>
      </c>
      <c r="E726" t="s">
        <v>8</v>
      </c>
      <c r="F726">
        <v>14.965999999999999</v>
      </c>
      <c r="G726">
        <v>38.015999999999998</v>
      </c>
      <c r="H726" s="6">
        <f t="shared" si="23"/>
        <v>4.26</v>
      </c>
      <c r="I726" s="5" t="str">
        <f t="shared" si="22"/>
        <v>p</v>
      </c>
    </row>
    <row r="727" spans="1:9" x14ac:dyDescent="0.25">
      <c r="A727" t="s">
        <v>1</v>
      </c>
      <c r="B727" t="s">
        <v>3</v>
      </c>
      <c r="C727" t="s">
        <v>5</v>
      </c>
      <c r="D727" s="2">
        <v>40666</v>
      </c>
      <c r="E727" t="s">
        <v>8</v>
      </c>
      <c r="F727">
        <v>15.679</v>
      </c>
      <c r="G727">
        <v>37.938000000000002</v>
      </c>
      <c r="H727" s="6">
        <f t="shared" si="23"/>
        <v>5.03</v>
      </c>
      <c r="I727" s="5" t="str">
        <f t="shared" si="22"/>
        <v>p</v>
      </c>
    </row>
    <row r="728" spans="1:9" x14ac:dyDescent="0.25">
      <c r="A728" t="s">
        <v>1</v>
      </c>
      <c r="B728" t="s">
        <v>3</v>
      </c>
      <c r="C728" t="s">
        <v>5</v>
      </c>
      <c r="D728" s="2">
        <v>40673</v>
      </c>
      <c r="E728" t="s">
        <v>8</v>
      </c>
      <c r="F728">
        <v>14.541</v>
      </c>
      <c r="G728">
        <v>38.037999999999997</v>
      </c>
      <c r="H728" s="6">
        <f t="shared" si="23"/>
        <v>5.0999999999999996</v>
      </c>
      <c r="I728" s="5" t="str">
        <f t="shared" si="22"/>
        <v>p</v>
      </c>
    </row>
    <row r="729" spans="1:9" x14ac:dyDescent="0.25">
      <c r="A729" t="s">
        <v>1</v>
      </c>
      <c r="B729" t="s">
        <v>3</v>
      </c>
      <c r="C729" t="s">
        <v>5</v>
      </c>
      <c r="D729" s="2">
        <v>40680</v>
      </c>
      <c r="E729" t="s">
        <v>8</v>
      </c>
      <c r="F729">
        <v>15.372</v>
      </c>
      <c r="G729">
        <v>38.002000000000002</v>
      </c>
      <c r="H729" s="6">
        <f t="shared" si="23"/>
        <v>5.17</v>
      </c>
      <c r="I729" s="5" t="str">
        <f t="shared" si="22"/>
        <v>p</v>
      </c>
    </row>
    <row r="730" spans="1:9" x14ac:dyDescent="0.25">
      <c r="A730" t="s">
        <v>1</v>
      </c>
      <c r="B730" t="s">
        <v>3</v>
      </c>
      <c r="C730" t="s">
        <v>5</v>
      </c>
      <c r="D730" s="2">
        <v>40687</v>
      </c>
      <c r="E730" t="s">
        <v>8</v>
      </c>
      <c r="F730">
        <v>14.375</v>
      </c>
      <c r="G730">
        <v>38.033000000000001</v>
      </c>
      <c r="H730" s="6">
        <f t="shared" si="23"/>
        <v>5.24</v>
      </c>
      <c r="I730" s="5" t="str">
        <f t="shared" si="22"/>
        <v>p</v>
      </c>
    </row>
    <row r="731" spans="1:9" x14ac:dyDescent="0.25">
      <c r="A731" t="s">
        <v>1</v>
      </c>
      <c r="B731" t="s">
        <v>3</v>
      </c>
      <c r="C731" t="s">
        <v>5</v>
      </c>
      <c r="D731" s="2">
        <v>40694</v>
      </c>
      <c r="E731" t="s">
        <v>8</v>
      </c>
      <c r="F731">
        <v>14.69</v>
      </c>
      <c r="G731">
        <v>38.033000000000001</v>
      </c>
      <c r="H731" s="6">
        <f t="shared" si="23"/>
        <v>5.31</v>
      </c>
      <c r="I731" s="5" t="str">
        <f t="shared" si="22"/>
        <v>p</v>
      </c>
    </row>
    <row r="732" spans="1:9" x14ac:dyDescent="0.25">
      <c r="A732" t="s">
        <v>1</v>
      </c>
      <c r="B732" t="s">
        <v>3</v>
      </c>
      <c r="C732" t="s">
        <v>5</v>
      </c>
      <c r="D732" s="2">
        <v>40701</v>
      </c>
      <c r="E732" t="s">
        <v>8</v>
      </c>
      <c r="F732">
        <v>14.951000000000001</v>
      </c>
      <c r="G732">
        <v>38.030999999999999</v>
      </c>
      <c r="H732" s="6">
        <f t="shared" si="23"/>
        <v>6.07</v>
      </c>
      <c r="I732" s="5" t="str">
        <f t="shared" si="22"/>
        <v>p</v>
      </c>
    </row>
    <row r="733" spans="1:9" x14ac:dyDescent="0.25">
      <c r="A733" t="s">
        <v>1</v>
      </c>
      <c r="B733" t="s">
        <v>3</v>
      </c>
      <c r="C733" t="s">
        <v>5</v>
      </c>
      <c r="D733" s="2">
        <v>40708</v>
      </c>
      <c r="E733" t="s">
        <v>8</v>
      </c>
      <c r="F733">
        <v>14.193</v>
      </c>
      <c r="G733">
        <v>38.045000000000002</v>
      </c>
      <c r="H733" s="6">
        <f t="shared" si="23"/>
        <v>6.14</v>
      </c>
      <c r="I733" s="5" t="str">
        <f t="shared" si="22"/>
        <v>p</v>
      </c>
    </row>
    <row r="734" spans="1:9" x14ac:dyDescent="0.25">
      <c r="A734" t="s">
        <v>1</v>
      </c>
      <c r="B734" t="s">
        <v>3</v>
      </c>
      <c r="C734" t="s">
        <v>5</v>
      </c>
      <c r="D734" s="2">
        <v>40715</v>
      </c>
      <c r="E734" t="s">
        <v>8</v>
      </c>
      <c r="F734">
        <v>16.09</v>
      </c>
      <c r="G734">
        <v>37.993000000000002</v>
      </c>
      <c r="H734" s="6">
        <f t="shared" si="23"/>
        <v>6.21</v>
      </c>
      <c r="I734" s="5" t="str">
        <f t="shared" si="22"/>
        <v>é</v>
      </c>
    </row>
    <row r="735" spans="1:9" x14ac:dyDescent="0.25">
      <c r="A735" t="s">
        <v>1</v>
      </c>
      <c r="B735" t="s">
        <v>3</v>
      </c>
      <c r="C735" t="s">
        <v>5</v>
      </c>
      <c r="D735" s="2">
        <v>40722</v>
      </c>
      <c r="E735" t="s">
        <v>8</v>
      </c>
      <c r="F735">
        <v>15.304</v>
      </c>
      <c r="G735">
        <v>38.018999999999998</v>
      </c>
      <c r="H735" s="6">
        <f t="shared" si="23"/>
        <v>6.28</v>
      </c>
      <c r="I735" s="5" t="str">
        <f t="shared" si="22"/>
        <v>é</v>
      </c>
    </row>
    <row r="736" spans="1:9" x14ac:dyDescent="0.25">
      <c r="A736" t="s">
        <v>1</v>
      </c>
      <c r="B736" t="s">
        <v>3</v>
      </c>
      <c r="C736" t="s">
        <v>5</v>
      </c>
      <c r="D736" s="2">
        <v>40729</v>
      </c>
      <c r="E736" t="s">
        <v>8</v>
      </c>
      <c r="F736">
        <v>14.605</v>
      </c>
      <c r="G736">
        <v>38.024000000000001</v>
      </c>
      <c r="H736" s="6">
        <f t="shared" si="23"/>
        <v>7.05</v>
      </c>
      <c r="I736" s="5" t="str">
        <f t="shared" si="22"/>
        <v>é</v>
      </c>
    </row>
    <row r="737" spans="1:9" x14ac:dyDescent="0.25">
      <c r="A737" t="s">
        <v>1</v>
      </c>
      <c r="B737" t="s">
        <v>3</v>
      </c>
      <c r="C737" t="s">
        <v>5</v>
      </c>
      <c r="D737" s="2">
        <v>40736</v>
      </c>
      <c r="E737" t="s">
        <v>8</v>
      </c>
      <c r="F737">
        <v>15.717000000000001</v>
      </c>
      <c r="G737">
        <v>38.000999999999998</v>
      </c>
      <c r="H737" s="6">
        <f t="shared" si="23"/>
        <v>7.12</v>
      </c>
      <c r="I737" s="5" t="str">
        <f t="shared" si="22"/>
        <v>é</v>
      </c>
    </row>
    <row r="738" spans="1:9" x14ac:dyDescent="0.25">
      <c r="A738" t="s">
        <v>1</v>
      </c>
      <c r="B738" t="s">
        <v>3</v>
      </c>
      <c r="C738" t="s">
        <v>5</v>
      </c>
      <c r="D738" s="2">
        <v>40743</v>
      </c>
      <c r="E738" t="s">
        <v>8</v>
      </c>
      <c r="F738">
        <v>14.872999999999999</v>
      </c>
      <c r="G738">
        <v>38.021000000000001</v>
      </c>
      <c r="H738" s="6">
        <f t="shared" si="23"/>
        <v>7.19</v>
      </c>
      <c r="I738" s="5" t="str">
        <f t="shared" si="22"/>
        <v>é</v>
      </c>
    </row>
    <row r="739" spans="1:9" x14ac:dyDescent="0.25">
      <c r="A739" t="s">
        <v>1</v>
      </c>
      <c r="B739" t="s">
        <v>3</v>
      </c>
      <c r="C739" t="s">
        <v>5</v>
      </c>
      <c r="D739" s="2">
        <v>40750</v>
      </c>
      <c r="E739" t="s">
        <v>8</v>
      </c>
      <c r="F739">
        <v>15.816000000000001</v>
      </c>
      <c r="G739">
        <v>37.985999999999997</v>
      </c>
      <c r="H739" s="6">
        <f t="shared" si="23"/>
        <v>7.26</v>
      </c>
      <c r="I739" s="5" t="str">
        <f t="shared" si="22"/>
        <v>é</v>
      </c>
    </row>
    <row r="740" spans="1:9" x14ac:dyDescent="0.25">
      <c r="A740" t="s">
        <v>1</v>
      </c>
      <c r="B740" t="s">
        <v>3</v>
      </c>
      <c r="C740" t="s">
        <v>5</v>
      </c>
      <c r="D740" s="2">
        <v>40757</v>
      </c>
      <c r="E740" t="s">
        <v>8</v>
      </c>
      <c r="F740">
        <v>14.909000000000001</v>
      </c>
      <c r="G740">
        <v>38</v>
      </c>
      <c r="H740" s="6">
        <f t="shared" si="23"/>
        <v>8.02</v>
      </c>
      <c r="I740" s="5" t="str">
        <f t="shared" si="22"/>
        <v>é</v>
      </c>
    </row>
    <row r="741" spans="1:9" x14ac:dyDescent="0.25">
      <c r="A741" t="s">
        <v>1</v>
      </c>
      <c r="B741" t="s">
        <v>3</v>
      </c>
      <c r="C741" t="s">
        <v>5</v>
      </c>
      <c r="D741" s="2">
        <v>40764</v>
      </c>
      <c r="E741" t="s">
        <v>8</v>
      </c>
      <c r="F741">
        <v>14.941000000000001</v>
      </c>
      <c r="G741">
        <v>37.997999999999998</v>
      </c>
      <c r="H741" s="6">
        <f t="shared" si="23"/>
        <v>8.09</v>
      </c>
      <c r="I741" s="5" t="str">
        <f t="shared" si="22"/>
        <v>é</v>
      </c>
    </row>
    <row r="742" spans="1:9" x14ac:dyDescent="0.25">
      <c r="A742" t="s">
        <v>1</v>
      </c>
      <c r="B742" t="s">
        <v>3</v>
      </c>
      <c r="C742" t="s">
        <v>5</v>
      </c>
      <c r="D742" s="2">
        <v>40771</v>
      </c>
      <c r="E742" t="s">
        <v>8</v>
      </c>
      <c r="F742">
        <v>15.459</v>
      </c>
      <c r="G742">
        <v>37.984000000000002</v>
      </c>
      <c r="H742" s="6">
        <f t="shared" si="23"/>
        <v>8.16</v>
      </c>
      <c r="I742" s="5" t="str">
        <f t="shared" si="22"/>
        <v>é</v>
      </c>
    </row>
    <row r="743" spans="1:9" x14ac:dyDescent="0.25">
      <c r="A743" t="s">
        <v>1</v>
      </c>
      <c r="B743" t="s">
        <v>3</v>
      </c>
      <c r="C743" t="s">
        <v>5</v>
      </c>
      <c r="D743" s="2">
        <v>40778</v>
      </c>
      <c r="E743" t="s">
        <v>8</v>
      </c>
      <c r="F743">
        <v>15.413</v>
      </c>
      <c r="G743">
        <v>37.982999999999997</v>
      </c>
      <c r="H743" s="6">
        <f t="shared" si="23"/>
        <v>8.23</v>
      </c>
      <c r="I743" s="5" t="str">
        <f t="shared" si="22"/>
        <v>é</v>
      </c>
    </row>
    <row r="744" spans="1:9" x14ac:dyDescent="0.25">
      <c r="A744" t="s">
        <v>1</v>
      </c>
      <c r="B744" t="s">
        <v>3</v>
      </c>
      <c r="C744" t="s">
        <v>5</v>
      </c>
      <c r="D744" s="2">
        <v>40785</v>
      </c>
      <c r="E744" t="s">
        <v>8</v>
      </c>
      <c r="F744">
        <v>15.353</v>
      </c>
      <c r="G744">
        <v>37.985999999999997</v>
      </c>
      <c r="H744" s="6">
        <f t="shared" si="23"/>
        <v>8.3000000000000007</v>
      </c>
      <c r="I744" s="5" t="str">
        <f t="shared" si="22"/>
        <v>é</v>
      </c>
    </row>
    <row r="745" spans="1:9" x14ac:dyDescent="0.25">
      <c r="A745" t="s">
        <v>1</v>
      </c>
      <c r="B745" t="s">
        <v>3</v>
      </c>
      <c r="C745" t="s">
        <v>5</v>
      </c>
      <c r="D745" s="2">
        <v>40792</v>
      </c>
      <c r="E745" t="s">
        <v>8</v>
      </c>
      <c r="F745">
        <v>16.137</v>
      </c>
      <c r="G745">
        <v>37.970999999999997</v>
      </c>
      <c r="H745" s="6">
        <f t="shared" si="23"/>
        <v>9.06</v>
      </c>
      <c r="I745" s="5" t="str">
        <f t="shared" si="22"/>
        <v>é</v>
      </c>
    </row>
    <row r="746" spans="1:9" x14ac:dyDescent="0.25">
      <c r="A746" t="s">
        <v>1</v>
      </c>
      <c r="B746" t="s">
        <v>3</v>
      </c>
      <c r="C746" t="s">
        <v>5</v>
      </c>
      <c r="D746" s="2">
        <v>40799</v>
      </c>
      <c r="E746" t="s">
        <v>8</v>
      </c>
      <c r="F746">
        <v>15.407999999999999</v>
      </c>
      <c r="G746">
        <v>37.984000000000002</v>
      </c>
      <c r="H746" s="6">
        <f t="shared" si="23"/>
        <v>9.1300000000000008</v>
      </c>
      <c r="I746" s="5" t="str">
        <f t="shared" si="22"/>
        <v>é</v>
      </c>
    </row>
    <row r="747" spans="1:9" x14ac:dyDescent="0.25">
      <c r="A747" t="s">
        <v>1</v>
      </c>
      <c r="B747" t="s">
        <v>3</v>
      </c>
      <c r="C747" t="s">
        <v>5</v>
      </c>
      <c r="D747" s="2">
        <v>40813</v>
      </c>
      <c r="E747" t="s">
        <v>8</v>
      </c>
      <c r="F747">
        <v>15.353999999999999</v>
      </c>
      <c r="G747">
        <v>37.981000000000002</v>
      </c>
      <c r="H747" s="6">
        <f t="shared" si="23"/>
        <v>9.27</v>
      </c>
      <c r="I747" s="5" t="str">
        <f t="shared" si="22"/>
        <v>a</v>
      </c>
    </row>
    <row r="748" spans="1:9" x14ac:dyDescent="0.25">
      <c r="A748" t="s">
        <v>1</v>
      </c>
      <c r="B748" t="s">
        <v>3</v>
      </c>
      <c r="C748" t="s">
        <v>5</v>
      </c>
      <c r="D748" s="2">
        <v>40820</v>
      </c>
      <c r="E748" t="s">
        <v>8</v>
      </c>
      <c r="F748">
        <v>16.045000000000002</v>
      </c>
      <c r="G748">
        <v>37.976999999999997</v>
      </c>
      <c r="H748" s="6">
        <f t="shared" si="23"/>
        <v>10.039999999999999</v>
      </c>
      <c r="I748" s="5" t="str">
        <f t="shared" si="22"/>
        <v>a</v>
      </c>
    </row>
    <row r="749" spans="1:9" x14ac:dyDescent="0.25">
      <c r="A749" t="s">
        <v>1</v>
      </c>
      <c r="B749" t="s">
        <v>3</v>
      </c>
      <c r="C749" t="s">
        <v>5</v>
      </c>
      <c r="D749" s="2">
        <v>40827</v>
      </c>
      <c r="E749" t="s">
        <v>8</v>
      </c>
      <c r="F749">
        <v>15.53</v>
      </c>
      <c r="G749">
        <v>37.975000000000001</v>
      </c>
      <c r="H749" s="6">
        <f t="shared" si="23"/>
        <v>10.11</v>
      </c>
      <c r="I749" s="5" t="str">
        <f t="shared" si="22"/>
        <v>a</v>
      </c>
    </row>
    <row r="750" spans="1:9" x14ac:dyDescent="0.25">
      <c r="A750" t="s">
        <v>1</v>
      </c>
      <c r="B750" t="s">
        <v>3</v>
      </c>
      <c r="C750" t="s">
        <v>5</v>
      </c>
      <c r="D750" s="2">
        <v>40834</v>
      </c>
      <c r="E750" t="s">
        <v>8</v>
      </c>
      <c r="F750">
        <v>0</v>
      </c>
      <c r="G750">
        <v>0</v>
      </c>
      <c r="H750" s="6">
        <f t="shared" si="23"/>
        <v>10.18</v>
      </c>
      <c r="I750" s="5" t="str">
        <f t="shared" si="22"/>
        <v>a</v>
      </c>
    </row>
    <row r="751" spans="1:9" x14ac:dyDescent="0.25">
      <c r="A751" t="s">
        <v>1</v>
      </c>
      <c r="B751" t="s">
        <v>3</v>
      </c>
      <c r="C751" t="s">
        <v>5</v>
      </c>
      <c r="D751" s="2">
        <v>40842</v>
      </c>
      <c r="E751" t="s">
        <v>8</v>
      </c>
      <c r="F751">
        <v>18.902000000000001</v>
      </c>
      <c r="G751">
        <v>38.241999999999997</v>
      </c>
      <c r="H751" s="6">
        <f t="shared" si="23"/>
        <v>10.26</v>
      </c>
      <c r="I751" s="5" t="str">
        <f t="shared" si="22"/>
        <v>a</v>
      </c>
    </row>
    <row r="752" spans="1:9" x14ac:dyDescent="0.25">
      <c r="A752" t="s">
        <v>1</v>
      </c>
      <c r="B752" t="s">
        <v>3</v>
      </c>
      <c r="C752" t="s">
        <v>5</v>
      </c>
      <c r="D752" s="2">
        <v>40849</v>
      </c>
      <c r="E752" t="s">
        <v>8</v>
      </c>
      <c r="F752">
        <v>18.875</v>
      </c>
      <c r="G752">
        <v>38.229999999999997</v>
      </c>
      <c r="H752" s="6">
        <f t="shared" si="23"/>
        <v>11.02</v>
      </c>
      <c r="I752" s="5" t="str">
        <f t="shared" si="22"/>
        <v>a</v>
      </c>
    </row>
    <row r="753" spans="1:9" x14ac:dyDescent="0.25">
      <c r="A753" t="s">
        <v>1</v>
      </c>
      <c r="B753" t="s">
        <v>3</v>
      </c>
      <c r="C753" t="s">
        <v>5</v>
      </c>
      <c r="D753" s="2">
        <v>40857</v>
      </c>
      <c r="E753" t="s">
        <v>8</v>
      </c>
      <c r="F753">
        <v>18.827000000000002</v>
      </c>
      <c r="G753">
        <v>38.093000000000004</v>
      </c>
      <c r="H753" s="6">
        <f t="shared" si="23"/>
        <v>11.1</v>
      </c>
      <c r="I753" s="5" t="str">
        <f t="shared" si="22"/>
        <v>a</v>
      </c>
    </row>
    <row r="754" spans="1:9" x14ac:dyDescent="0.25">
      <c r="A754" t="s">
        <v>1</v>
      </c>
      <c r="B754" t="s">
        <v>3</v>
      </c>
      <c r="C754" t="s">
        <v>5</v>
      </c>
      <c r="D754" s="2">
        <v>40862</v>
      </c>
      <c r="E754" t="s">
        <v>8</v>
      </c>
      <c r="F754">
        <v>18.538</v>
      </c>
      <c r="G754">
        <v>38.082000000000001</v>
      </c>
      <c r="H754" s="6">
        <f t="shared" si="23"/>
        <v>11.15</v>
      </c>
      <c r="I754" s="5" t="str">
        <f t="shared" si="22"/>
        <v>a</v>
      </c>
    </row>
    <row r="755" spans="1:9" x14ac:dyDescent="0.25">
      <c r="A755" t="s">
        <v>1</v>
      </c>
      <c r="B755" t="s">
        <v>3</v>
      </c>
      <c r="C755" t="s">
        <v>5</v>
      </c>
      <c r="D755" s="2">
        <v>40869</v>
      </c>
      <c r="E755" t="s">
        <v>8</v>
      </c>
      <c r="F755">
        <v>18.135000000000002</v>
      </c>
      <c r="G755">
        <v>38.139000000000003</v>
      </c>
      <c r="H755" s="6">
        <f t="shared" si="23"/>
        <v>11.22</v>
      </c>
      <c r="I755" s="5" t="str">
        <f t="shared" si="22"/>
        <v>a</v>
      </c>
    </row>
    <row r="756" spans="1:9" x14ac:dyDescent="0.25">
      <c r="A756" t="s">
        <v>1</v>
      </c>
      <c r="B756" t="s">
        <v>3</v>
      </c>
      <c r="C756" t="s">
        <v>5</v>
      </c>
      <c r="D756" s="2">
        <v>40876</v>
      </c>
      <c r="E756" t="s">
        <v>8</v>
      </c>
      <c r="F756">
        <v>17.806000000000001</v>
      </c>
      <c r="G756">
        <v>38.084000000000003</v>
      </c>
      <c r="H756" s="6">
        <f t="shared" si="23"/>
        <v>11.29</v>
      </c>
      <c r="I756" s="5" t="str">
        <f t="shared" si="22"/>
        <v>a</v>
      </c>
    </row>
    <row r="757" spans="1:9" x14ac:dyDescent="0.25">
      <c r="A757" t="s">
        <v>1</v>
      </c>
      <c r="B757" t="s">
        <v>3</v>
      </c>
      <c r="C757" t="s">
        <v>5</v>
      </c>
      <c r="D757" s="2">
        <v>40883</v>
      </c>
      <c r="E757" t="s">
        <v>8</v>
      </c>
      <c r="F757">
        <v>0</v>
      </c>
      <c r="G757">
        <v>0</v>
      </c>
      <c r="H757" s="6">
        <f t="shared" si="23"/>
        <v>12.06</v>
      </c>
      <c r="I757" s="5" t="str">
        <f t="shared" si="22"/>
        <v>a</v>
      </c>
    </row>
    <row r="758" spans="1:9" x14ac:dyDescent="0.25">
      <c r="A758" t="s">
        <v>1</v>
      </c>
      <c r="B758" t="s">
        <v>3</v>
      </c>
      <c r="C758" t="s">
        <v>5</v>
      </c>
      <c r="D758" s="2">
        <v>40890</v>
      </c>
      <c r="E758" t="s">
        <v>8</v>
      </c>
      <c r="F758">
        <v>17.277999999999999</v>
      </c>
      <c r="G758">
        <v>38.097999999999999</v>
      </c>
      <c r="H758" s="6">
        <f t="shared" si="23"/>
        <v>12.13</v>
      </c>
      <c r="I758" s="5" t="str">
        <f t="shared" si="22"/>
        <v>a</v>
      </c>
    </row>
    <row r="759" spans="1:9" x14ac:dyDescent="0.25">
      <c r="A759" t="s">
        <v>1</v>
      </c>
      <c r="B759" t="s">
        <v>3</v>
      </c>
      <c r="C759" t="s">
        <v>5</v>
      </c>
      <c r="D759" s="2">
        <v>40896</v>
      </c>
      <c r="E759" t="s">
        <v>8</v>
      </c>
      <c r="F759">
        <v>15.095000000000001</v>
      </c>
      <c r="G759">
        <v>38.052</v>
      </c>
      <c r="H759" s="6">
        <f t="shared" si="23"/>
        <v>12.19</v>
      </c>
      <c r="I759" s="5" t="str">
        <f t="shared" si="22"/>
        <v>a</v>
      </c>
    </row>
    <row r="760" spans="1:9" x14ac:dyDescent="0.25">
      <c r="A760" t="s">
        <v>1</v>
      </c>
      <c r="B760" t="s">
        <v>3</v>
      </c>
      <c r="C760" t="s">
        <v>5</v>
      </c>
      <c r="D760" s="2">
        <v>40911</v>
      </c>
      <c r="E760" t="s">
        <v>8</v>
      </c>
      <c r="F760">
        <v>0</v>
      </c>
      <c r="G760">
        <v>0</v>
      </c>
      <c r="H760" s="6">
        <f t="shared" si="23"/>
        <v>1.03</v>
      </c>
      <c r="I760" s="5" t="str">
        <f t="shared" si="22"/>
        <v>h</v>
      </c>
    </row>
    <row r="761" spans="1:9" x14ac:dyDescent="0.25">
      <c r="A761" t="s">
        <v>1</v>
      </c>
      <c r="B761" t="s">
        <v>3</v>
      </c>
      <c r="C761" t="s">
        <v>5</v>
      </c>
      <c r="D761" s="2">
        <v>40918</v>
      </c>
      <c r="E761" t="s">
        <v>8</v>
      </c>
      <c r="F761">
        <v>15.122999999999999</v>
      </c>
      <c r="G761">
        <v>38.088999999999999</v>
      </c>
      <c r="H761" s="6">
        <f t="shared" si="23"/>
        <v>1.1000000000000001</v>
      </c>
      <c r="I761" s="5" t="str">
        <f t="shared" si="22"/>
        <v>h</v>
      </c>
    </row>
    <row r="762" spans="1:9" x14ac:dyDescent="0.25">
      <c r="A762" t="s">
        <v>1</v>
      </c>
      <c r="B762" t="s">
        <v>3</v>
      </c>
      <c r="C762" t="s">
        <v>5</v>
      </c>
      <c r="D762" s="2">
        <v>40925</v>
      </c>
      <c r="E762" t="s">
        <v>8</v>
      </c>
      <c r="F762">
        <v>14.818</v>
      </c>
      <c r="G762">
        <v>38.103000000000002</v>
      </c>
      <c r="H762" s="6">
        <f t="shared" si="23"/>
        <v>1.17</v>
      </c>
      <c r="I762" s="5" t="str">
        <f t="shared" si="22"/>
        <v>h</v>
      </c>
    </row>
    <row r="763" spans="1:9" x14ac:dyDescent="0.25">
      <c r="A763" t="s">
        <v>1</v>
      </c>
      <c r="B763" t="s">
        <v>3</v>
      </c>
      <c r="C763" t="s">
        <v>5</v>
      </c>
      <c r="D763" s="2">
        <v>40932</v>
      </c>
      <c r="E763" t="s">
        <v>8</v>
      </c>
      <c r="F763">
        <v>14.57</v>
      </c>
      <c r="G763">
        <v>38.110999999999997</v>
      </c>
      <c r="H763" s="6">
        <f t="shared" si="23"/>
        <v>1.24</v>
      </c>
      <c r="I763" s="5" t="str">
        <f t="shared" si="22"/>
        <v>h</v>
      </c>
    </row>
    <row r="764" spans="1:9" x14ac:dyDescent="0.25">
      <c r="A764" t="s">
        <v>1</v>
      </c>
      <c r="B764" t="s">
        <v>3</v>
      </c>
      <c r="C764" t="s">
        <v>5</v>
      </c>
      <c r="D764" s="2">
        <v>40939</v>
      </c>
      <c r="E764" t="s">
        <v>8</v>
      </c>
      <c r="F764">
        <v>14.37</v>
      </c>
      <c r="G764">
        <v>38.109000000000002</v>
      </c>
      <c r="H764" s="6">
        <f t="shared" si="23"/>
        <v>1.31</v>
      </c>
      <c r="I764" s="5" t="str">
        <f t="shared" si="22"/>
        <v>h</v>
      </c>
    </row>
    <row r="765" spans="1:9" x14ac:dyDescent="0.25">
      <c r="A765" t="s">
        <v>1</v>
      </c>
      <c r="B765" t="s">
        <v>3</v>
      </c>
      <c r="C765" t="s">
        <v>5</v>
      </c>
      <c r="D765" s="2">
        <v>40946</v>
      </c>
      <c r="E765" t="s">
        <v>8</v>
      </c>
      <c r="F765">
        <v>13.579000000000001</v>
      </c>
      <c r="G765">
        <v>38.154000000000003</v>
      </c>
      <c r="H765" s="6">
        <f t="shared" si="23"/>
        <v>2.0699999999999998</v>
      </c>
      <c r="I765" s="5" t="str">
        <f t="shared" si="22"/>
        <v>h</v>
      </c>
    </row>
    <row r="766" spans="1:9" x14ac:dyDescent="0.25">
      <c r="A766" t="s">
        <v>1</v>
      </c>
      <c r="B766" t="s">
        <v>3</v>
      </c>
      <c r="C766" t="s">
        <v>5</v>
      </c>
      <c r="D766" s="2">
        <v>40953</v>
      </c>
      <c r="E766" t="s">
        <v>8</v>
      </c>
      <c r="F766">
        <v>13.166</v>
      </c>
      <c r="G766">
        <v>38.213000000000001</v>
      </c>
      <c r="H766" s="6">
        <f t="shared" si="23"/>
        <v>2.14</v>
      </c>
      <c r="I766" s="5" t="str">
        <f t="shared" si="22"/>
        <v>h</v>
      </c>
    </row>
    <row r="767" spans="1:9" x14ac:dyDescent="0.25">
      <c r="A767" t="s">
        <v>1</v>
      </c>
      <c r="B767" t="s">
        <v>3</v>
      </c>
      <c r="C767" t="s">
        <v>5</v>
      </c>
      <c r="D767" s="2">
        <v>40960</v>
      </c>
      <c r="E767" t="s">
        <v>8</v>
      </c>
      <c r="F767">
        <v>13.412000000000001</v>
      </c>
      <c r="G767">
        <v>38.161999999999999</v>
      </c>
      <c r="H767" s="6">
        <f t="shared" si="23"/>
        <v>2.21</v>
      </c>
      <c r="I767" s="5" t="str">
        <f t="shared" si="22"/>
        <v>h</v>
      </c>
    </row>
    <row r="768" spans="1:9" x14ac:dyDescent="0.25">
      <c r="A768" t="s">
        <v>1</v>
      </c>
      <c r="B768" t="s">
        <v>3</v>
      </c>
      <c r="C768" t="s">
        <v>5</v>
      </c>
      <c r="D768" s="2">
        <v>40967</v>
      </c>
      <c r="E768" t="s">
        <v>8</v>
      </c>
      <c r="F768">
        <v>13.368</v>
      </c>
      <c r="G768">
        <v>38.176000000000002</v>
      </c>
      <c r="H768" s="6">
        <f t="shared" si="23"/>
        <v>2.2800000000000002</v>
      </c>
      <c r="I768" s="5" t="str">
        <f t="shared" si="22"/>
        <v>h</v>
      </c>
    </row>
    <row r="769" spans="1:9" x14ac:dyDescent="0.25">
      <c r="A769" t="s">
        <v>1</v>
      </c>
      <c r="B769" t="s">
        <v>3</v>
      </c>
      <c r="C769" t="s">
        <v>5</v>
      </c>
      <c r="D769" s="2">
        <v>40974</v>
      </c>
      <c r="E769" t="s">
        <v>8</v>
      </c>
      <c r="F769">
        <v>13.416</v>
      </c>
      <c r="G769">
        <v>38.177</v>
      </c>
      <c r="H769" s="6">
        <f t="shared" si="23"/>
        <v>3.06</v>
      </c>
      <c r="I769" s="5" t="str">
        <f t="shared" si="22"/>
        <v>h</v>
      </c>
    </row>
    <row r="770" spans="1:9" x14ac:dyDescent="0.25">
      <c r="A770" t="s">
        <v>1</v>
      </c>
      <c r="B770" t="s">
        <v>3</v>
      </c>
      <c r="C770" t="s">
        <v>5</v>
      </c>
      <c r="D770" s="2">
        <v>40981</v>
      </c>
      <c r="E770" t="s">
        <v>8</v>
      </c>
      <c r="F770">
        <v>0</v>
      </c>
      <c r="G770">
        <v>0</v>
      </c>
      <c r="H770" s="6">
        <f t="shared" si="23"/>
        <v>3.13</v>
      </c>
      <c r="I770" s="5" t="str">
        <f t="shared" ref="I770:I833" si="24">IF(H:H&lt;1.01,"?",IF(H:H&lt;3.2,"h",IF(H:H&lt;6.21,"p",IF(H:H&lt;9.23,"é",IF(H:H&lt;12.21,"a","h")))))</f>
        <v>h</v>
      </c>
    </row>
    <row r="771" spans="1:9" x14ac:dyDescent="0.25">
      <c r="A771" t="s">
        <v>1</v>
      </c>
      <c r="B771" t="s">
        <v>3</v>
      </c>
      <c r="C771" t="s">
        <v>5</v>
      </c>
      <c r="D771" s="2">
        <v>40988</v>
      </c>
      <c r="E771" t="s">
        <v>8</v>
      </c>
      <c r="F771">
        <v>13.446</v>
      </c>
      <c r="G771">
        <v>38.151000000000003</v>
      </c>
      <c r="H771" s="6">
        <f t="shared" ref="H771:H834" si="25">MONTH(D:D)+DAY(D:D)/100</f>
        <v>3.2</v>
      </c>
      <c r="I771" s="5" t="str">
        <f t="shared" si="24"/>
        <v>p</v>
      </c>
    </row>
    <row r="772" spans="1:9" x14ac:dyDescent="0.25">
      <c r="A772" t="s">
        <v>1</v>
      </c>
      <c r="B772" t="s">
        <v>3</v>
      </c>
      <c r="C772" t="s">
        <v>5</v>
      </c>
      <c r="D772" s="2">
        <v>40995</v>
      </c>
      <c r="E772" t="s">
        <v>8</v>
      </c>
      <c r="F772">
        <v>13.507999999999999</v>
      </c>
      <c r="G772">
        <v>38.158000000000001</v>
      </c>
      <c r="H772" s="6">
        <f t="shared" si="25"/>
        <v>3.27</v>
      </c>
      <c r="I772" s="5" t="str">
        <f t="shared" si="24"/>
        <v>p</v>
      </c>
    </row>
    <row r="773" spans="1:9" x14ac:dyDescent="0.25">
      <c r="A773" t="s">
        <v>1</v>
      </c>
      <c r="B773" t="s">
        <v>3</v>
      </c>
      <c r="C773" t="s">
        <v>5</v>
      </c>
      <c r="D773" s="2">
        <v>41002</v>
      </c>
      <c r="E773" t="s">
        <v>8</v>
      </c>
      <c r="F773">
        <v>13.945</v>
      </c>
      <c r="G773">
        <v>38.14</v>
      </c>
      <c r="H773" s="6">
        <f t="shared" si="25"/>
        <v>4.03</v>
      </c>
      <c r="I773" s="5" t="str">
        <f t="shared" si="24"/>
        <v>p</v>
      </c>
    </row>
    <row r="774" spans="1:9" x14ac:dyDescent="0.25">
      <c r="A774" t="s">
        <v>1</v>
      </c>
      <c r="B774" t="s">
        <v>3</v>
      </c>
      <c r="C774" t="s">
        <v>5</v>
      </c>
      <c r="D774" s="2">
        <v>41009</v>
      </c>
      <c r="E774" t="s">
        <v>8</v>
      </c>
      <c r="F774">
        <v>13.614000000000001</v>
      </c>
      <c r="G774">
        <v>38.146000000000001</v>
      </c>
      <c r="H774" s="6">
        <f t="shared" si="25"/>
        <v>4.0999999999999996</v>
      </c>
      <c r="I774" s="5" t="str">
        <f t="shared" si="24"/>
        <v>p</v>
      </c>
    </row>
    <row r="775" spans="1:9" x14ac:dyDescent="0.25">
      <c r="A775" t="s">
        <v>1</v>
      </c>
      <c r="B775" t="s">
        <v>3</v>
      </c>
      <c r="C775" t="s">
        <v>5</v>
      </c>
      <c r="D775" s="2">
        <v>41016</v>
      </c>
      <c r="E775" t="s">
        <v>8</v>
      </c>
      <c r="F775">
        <v>14.38</v>
      </c>
      <c r="G775">
        <v>38.1</v>
      </c>
      <c r="H775" s="6">
        <f t="shared" si="25"/>
        <v>4.17</v>
      </c>
      <c r="I775" s="5" t="str">
        <f t="shared" si="24"/>
        <v>p</v>
      </c>
    </row>
    <row r="776" spans="1:9" x14ac:dyDescent="0.25">
      <c r="A776" t="s">
        <v>1</v>
      </c>
      <c r="B776" t="s">
        <v>3</v>
      </c>
      <c r="C776" t="s">
        <v>5</v>
      </c>
      <c r="D776" s="2">
        <v>41024</v>
      </c>
      <c r="E776" t="s">
        <v>8</v>
      </c>
      <c r="F776">
        <v>13.311</v>
      </c>
      <c r="G776">
        <v>38.194000000000003</v>
      </c>
      <c r="H776" s="6">
        <f t="shared" si="25"/>
        <v>4.25</v>
      </c>
      <c r="I776" s="5" t="str">
        <f t="shared" si="24"/>
        <v>p</v>
      </c>
    </row>
    <row r="777" spans="1:9" x14ac:dyDescent="0.25">
      <c r="A777" t="s">
        <v>1</v>
      </c>
      <c r="B777" t="s">
        <v>3</v>
      </c>
      <c r="C777" t="s">
        <v>5</v>
      </c>
      <c r="D777" s="2">
        <v>41031</v>
      </c>
      <c r="E777" t="s">
        <v>8</v>
      </c>
      <c r="F777">
        <v>14.323</v>
      </c>
      <c r="G777">
        <v>38.133000000000003</v>
      </c>
      <c r="H777" s="6">
        <f t="shared" si="25"/>
        <v>5.0199999999999996</v>
      </c>
      <c r="I777" s="5" t="str">
        <f t="shared" si="24"/>
        <v>p</v>
      </c>
    </row>
    <row r="778" spans="1:9" x14ac:dyDescent="0.25">
      <c r="A778" t="s">
        <v>1</v>
      </c>
      <c r="B778" t="s">
        <v>3</v>
      </c>
      <c r="C778" t="s">
        <v>5</v>
      </c>
      <c r="D778" s="2">
        <v>41038</v>
      </c>
      <c r="E778" t="s">
        <v>8</v>
      </c>
      <c r="F778">
        <v>14.372999999999999</v>
      </c>
      <c r="G778">
        <v>38.164999999999999</v>
      </c>
      <c r="H778" s="6">
        <f t="shared" si="25"/>
        <v>5.09</v>
      </c>
      <c r="I778" s="5" t="str">
        <f t="shared" si="24"/>
        <v>p</v>
      </c>
    </row>
    <row r="779" spans="1:9" x14ac:dyDescent="0.25">
      <c r="A779" t="s">
        <v>1</v>
      </c>
      <c r="B779" t="s">
        <v>3</v>
      </c>
      <c r="C779" t="s">
        <v>5</v>
      </c>
      <c r="D779" s="2">
        <v>41044</v>
      </c>
      <c r="E779" t="s">
        <v>8</v>
      </c>
      <c r="F779">
        <v>15.885</v>
      </c>
      <c r="G779">
        <v>38.11</v>
      </c>
      <c r="H779" s="6">
        <f t="shared" si="25"/>
        <v>5.15</v>
      </c>
      <c r="I779" s="5" t="str">
        <f t="shared" si="24"/>
        <v>p</v>
      </c>
    </row>
    <row r="780" spans="1:9" x14ac:dyDescent="0.25">
      <c r="A780" t="s">
        <v>1</v>
      </c>
      <c r="B780" t="s">
        <v>3</v>
      </c>
      <c r="C780" t="s">
        <v>5</v>
      </c>
      <c r="D780" s="2">
        <v>41051</v>
      </c>
      <c r="E780" t="s">
        <v>8</v>
      </c>
      <c r="F780">
        <v>16.091000000000001</v>
      </c>
      <c r="G780">
        <v>38.177999999999997</v>
      </c>
      <c r="H780" s="6">
        <f t="shared" si="25"/>
        <v>5.22</v>
      </c>
      <c r="I780" s="5" t="str">
        <f t="shared" si="24"/>
        <v>p</v>
      </c>
    </row>
    <row r="781" spans="1:9" x14ac:dyDescent="0.25">
      <c r="A781" t="s">
        <v>1</v>
      </c>
      <c r="B781" t="s">
        <v>3</v>
      </c>
      <c r="C781" t="s">
        <v>5</v>
      </c>
      <c r="D781" s="2">
        <v>41058</v>
      </c>
      <c r="E781" t="s">
        <v>8</v>
      </c>
      <c r="F781">
        <v>14.994</v>
      </c>
      <c r="G781">
        <v>38.158000000000001</v>
      </c>
      <c r="H781" s="6">
        <f t="shared" si="25"/>
        <v>5.29</v>
      </c>
      <c r="I781" s="5" t="str">
        <f t="shared" si="24"/>
        <v>p</v>
      </c>
    </row>
    <row r="782" spans="1:9" x14ac:dyDescent="0.25">
      <c r="A782" t="s">
        <v>1</v>
      </c>
      <c r="B782" t="s">
        <v>3</v>
      </c>
      <c r="C782" t="s">
        <v>5</v>
      </c>
      <c r="D782" s="2">
        <v>41065</v>
      </c>
      <c r="E782" t="s">
        <v>8</v>
      </c>
      <c r="F782">
        <v>15.102</v>
      </c>
      <c r="G782">
        <v>38.143000000000001</v>
      </c>
      <c r="H782" s="6">
        <f t="shared" si="25"/>
        <v>6.05</v>
      </c>
      <c r="I782" s="5" t="str">
        <f t="shared" si="24"/>
        <v>p</v>
      </c>
    </row>
    <row r="783" spans="1:9" x14ac:dyDescent="0.25">
      <c r="A783" t="s">
        <v>1</v>
      </c>
      <c r="B783" t="s">
        <v>3</v>
      </c>
      <c r="C783" t="s">
        <v>5</v>
      </c>
      <c r="D783" s="2">
        <v>41073</v>
      </c>
      <c r="E783" t="s">
        <v>8</v>
      </c>
      <c r="F783">
        <v>14.436</v>
      </c>
      <c r="G783">
        <v>38.148000000000003</v>
      </c>
      <c r="H783" s="6">
        <f t="shared" si="25"/>
        <v>6.13</v>
      </c>
      <c r="I783" s="5" t="str">
        <f t="shared" si="24"/>
        <v>p</v>
      </c>
    </row>
    <row r="784" spans="1:9" x14ac:dyDescent="0.25">
      <c r="A784" t="s">
        <v>1</v>
      </c>
      <c r="B784" t="s">
        <v>3</v>
      </c>
      <c r="C784" t="s">
        <v>5</v>
      </c>
      <c r="D784" s="2">
        <v>41079</v>
      </c>
      <c r="E784" t="s">
        <v>8</v>
      </c>
      <c r="F784">
        <v>14.654999999999999</v>
      </c>
      <c r="G784">
        <v>38.125</v>
      </c>
      <c r="H784" s="6">
        <f t="shared" si="25"/>
        <v>6.19</v>
      </c>
      <c r="I784" s="5" t="str">
        <f t="shared" si="24"/>
        <v>p</v>
      </c>
    </row>
    <row r="785" spans="1:9" x14ac:dyDescent="0.25">
      <c r="A785" t="s">
        <v>1</v>
      </c>
      <c r="B785" t="s">
        <v>3</v>
      </c>
      <c r="C785" t="s">
        <v>5</v>
      </c>
      <c r="D785" s="2">
        <v>41086</v>
      </c>
      <c r="E785" t="s">
        <v>8</v>
      </c>
      <c r="F785">
        <v>15.23</v>
      </c>
      <c r="G785">
        <v>38.122999999999998</v>
      </c>
      <c r="H785" s="6">
        <f t="shared" si="25"/>
        <v>6.26</v>
      </c>
      <c r="I785" s="5" t="str">
        <f t="shared" si="24"/>
        <v>é</v>
      </c>
    </row>
    <row r="786" spans="1:9" x14ac:dyDescent="0.25">
      <c r="A786" t="s">
        <v>1</v>
      </c>
      <c r="B786" t="s">
        <v>3</v>
      </c>
      <c r="C786" t="s">
        <v>5</v>
      </c>
      <c r="D786" s="2">
        <v>41093</v>
      </c>
      <c r="E786" t="s">
        <v>8</v>
      </c>
      <c r="F786">
        <v>14.786</v>
      </c>
      <c r="G786">
        <v>38.121000000000002</v>
      </c>
      <c r="H786" s="6">
        <f t="shared" si="25"/>
        <v>7.03</v>
      </c>
      <c r="I786" s="5" t="str">
        <f t="shared" si="24"/>
        <v>é</v>
      </c>
    </row>
    <row r="787" spans="1:9" x14ac:dyDescent="0.25">
      <c r="A787" t="s">
        <v>1</v>
      </c>
      <c r="B787" t="s">
        <v>3</v>
      </c>
      <c r="C787" t="s">
        <v>5</v>
      </c>
      <c r="D787" s="2">
        <v>41100</v>
      </c>
      <c r="E787" t="s">
        <v>8</v>
      </c>
      <c r="F787">
        <v>14.835000000000001</v>
      </c>
      <c r="G787">
        <v>38.106000000000002</v>
      </c>
      <c r="H787" s="6">
        <f t="shared" si="25"/>
        <v>7.1</v>
      </c>
      <c r="I787" s="5" t="str">
        <f t="shared" si="24"/>
        <v>é</v>
      </c>
    </row>
    <row r="788" spans="1:9" x14ac:dyDescent="0.25">
      <c r="A788" t="s">
        <v>1</v>
      </c>
      <c r="B788" t="s">
        <v>3</v>
      </c>
      <c r="C788" t="s">
        <v>5</v>
      </c>
      <c r="D788" s="2">
        <v>41107</v>
      </c>
      <c r="E788" t="s">
        <v>8</v>
      </c>
      <c r="F788">
        <v>15.507</v>
      </c>
      <c r="G788">
        <v>38.094000000000001</v>
      </c>
      <c r="H788" s="6">
        <f t="shared" si="25"/>
        <v>7.17</v>
      </c>
      <c r="I788" s="5" t="str">
        <f t="shared" si="24"/>
        <v>é</v>
      </c>
    </row>
    <row r="789" spans="1:9" x14ac:dyDescent="0.25">
      <c r="A789" t="s">
        <v>1</v>
      </c>
      <c r="B789" t="s">
        <v>3</v>
      </c>
      <c r="C789" t="s">
        <v>5</v>
      </c>
      <c r="D789" s="2">
        <v>41114</v>
      </c>
      <c r="E789" t="s">
        <v>8</v>
      </c>
      <c r="F789">
        <v>16.277999999999999</v>
      </c>
      <c r="G789">
        <v>38.023000000000003</v>
      </c>
      <c r="H789" s="6">
        <f t="shared" si="25"/>
        <v>7.24</v>
      </c>
      <c r="I789" s="5" t="str">
        <f t="shared" si="24"/>
        <v>é</v>
      </c>
    </row>
    <row r="790" spans="1:9" x14ac:dyDescent="0.25">
      <c r="A790" t="s">
        <v>1</v>
      </c>
      <c r="B790" t="s">
        <v>3</v>
      </c>
      <c r="C790" t="s">
        <v>5</v>
      </c>
      <c r="D790" s="2">
        <v>41121</v>
      </c>
      <c r="E790" t="s">
        <v>8</v>
      </c>
      <c r="F790">
        <v>14.952999999999999</v>
      </c>
      <c r="G790">
        <v>38.127000000000002</v>
      </c>
      <c r="H790" s="6">
        <f t="shared" si="25"/>
        <v>7.31</v>
      </c>
      <c r="I790" s="5" t="str">
        <f t="shared" si="24"/>
        <v>é</v>
      </c>
    </row>
    <row r="791" spans="1:9" x14ac:dyDescent="0.25">
      <c r="A791" t="s">
        <v>1</v>
      </c>
      <c r="B791" t="s">
        <v>3</v>
      </c>
      <c r="C791" t="s">
        <v>5</v>
      </c>
      <c r="D791" s="2">
        <v>41128</v>
      </c>
      <c r="E791" t="s">
        <v>8</v>
      </c>
      <c r="F791">
        <v>14.39</v>
      </c>
      <c r="G791">
        <v>38.139000000000003</v>
      </c>
      <c r="H791" s="6">
        <f t="shared" si="25"/>
        <v>8.07</v>
      </c>
      <c r="I791" s="5" t="str">
        <f t="shared" si="24"/>
        <v>é</v>
      </c>
    </row>
    <row r="792" spans="1:9" x14ac:dyDescent="0.25">
      <c r="A792" t="s">
        <v>1</v>
      </c>
      <c r="B792" t="s">
        <v>3</v>
      </c>
      <c r="C792" t="s">
        <v>5</v>
      </c>
      <c r="D792" s="2">
        <v>41142</v>
      </c>
      <c r="E792" t="s">
        <v>8</v>
      </c>
      <c r="F792">
        <v>14.879</v>
      </c>
      <c r="G792">
        <v>38.122999999999998</v>
      </c>
      <c r="H792" s="6">
        <f t="shared" si="25"/>
        <v>8.2100000000000009</v>
      </c>
      <c r="I792" s="5" t="str">
        <f t="shared" si="24"/>
        <v>é</v>
      </c>
    </row>
    <row r="793" spans="1:9" x14ac:dyDescent="0.25">
      <c r="A793" t="s">
        <v>1</v>
      </c>
      <c r="B793" t="s">
        <v>3</v>
      </c>
      <c r="C793" t="s">
        <v>5</v>
      </c>
      <c r="D793" s="2">
        <v>41149</v>
      </c>
      <c r="E793" t="s">
        <v>8</v>
      </c>
      <c r="F793">
        <v>16.122</v>
      </c>
      <c r="G793">
        <v>38.094999999999999</v>
      </c>
      <c r="H793" s="6">
        <f t="shared" si="25"/>
        <v>8.2799999999999994</v>
      </c>
      <c r="I793" s="5" t="str">
        <f t="shared" si="24"/>
        <v>é</v>
      </c>
    </row>
    <row r="794" spans="1:9" x14ac:dyDescent="0.25">
      <c r="A794" t="s">
        <v>1</v>
      </c>
      <c r="B794" t="s">
        <v>3</v>
      </c>
      <c r="C794" t="s">
        <v>5</v>
      </c>
      <c r="D794" s="2">
        <v>41157</v>
      </c>
      <c r="E794" t="s">
        <v>8</v>
      </c>
      <c r="F794">
        <v>17.687000000000001</v>
      </c>
      <c r="G794">
        <v>38.095999999999997</v>
      </c>
      <c r="H794" s="6">
        <f t="shared" si="25"/>
        <v>9.0500000000000007</v>
      </c>
      <c r="I794" s="5" t="str">
        <f t="shared" si="24"/>
        <v>é</v>
      </c>
    </row>
    <row r="795" spans="1:9" x14ac:dyDescent="0.25">
      <c r="A795" t="s">
        <v>1</v>
      </c>
      <c r="B795" t="s">
        <v>3</v>
      </c>
      <c r="C795" t="s">
        <v>5</v>
      </c>
      <c r="D795" s="2">
        <v>41163</v>
      </c>
      <c r="E795" t="s">
        <v>8</v>
      </c>
      <c r="F795">
        <v>14.515000000000001</v>
      </c>
      <c r="G795">
        <v>38.124000000000002</v>
      </c>
      <c r="H795" s="6">
        <f t="shared" si="25"/>
        <v>9.11</v>
      </c>
      <c r="I795" s="5" t="str">
        <f t="shared" si="24"/>
        <v>é</v>
      </c>
    </row>
    <row r="796" spans="1:9" x14ac:dyDescent="0.25">
      <c r="A796" t="s">
        <v>1</v>
      </c>
      <c r="B796" t="s">
        <v>3</v>
      </c>
      <c r="C796" t="s">
        <v>5</v>
      </c>
      <c r="D796" s="2">
        <v>41170</v>
      </c>
      <c r="E796" t="s">
        <v>8</v>
      </c>
      <c r="F796">
        <v>14.834</v>
      </c>
      <c r="G796">
        <v>38.106999999999999</v>
      </c>
      <c r="H796" s="6">
        <f t="shared" si="25"/>
        <v>9.18</v>
      </c>
      <c r="I796" s="5" t="str">
        <f t="shared" si="24"/>
        <v>é</v>
      </c>
    </row>
    <row r="797" spans="1:9" x14ac:dyDescent="0.25">
      <c r="A797" t="s">
        <v>1</v>
      </c>
      <c r="B797" t="s">
        <v>3</v>
      </c>
      <c r="C797" t="s">
        <v>5</v>
      </c>
      <c r="D797" s="2">
        <v>41177</v>
      </c>
      <c r="E797" t="s">
        <v>8</v>
      </c>
      <c r="F797">
        <v>14.351000000000001</v>
      </c>
      <c r="G797">
        <v>38.122</v>
      </c>
      <c r="H797" s="6">
        <f t="shared" si="25"/>
        <v>9.25</v>
      </c>
      <c r="I797" s="5" t="str">
        <f t="shared" si="24"/>
        <v>a</v>
      </c>
    </row>
    <row r="798" spans="1:9" x14ac:dyDescent="0.25">
      <c r="A798" t="s">
        <v>1</v>
      </c>
      <c r="B798" t="s">
        <v>3</v>
      </c>
      <c r="C798" t="s">
        <v>5</v>
      </c>
      <c r="D798" s="2">
        <v>41184</v>
      </c>
      <c r="E798" t="s">
        <v>8</v>
      </c>
      <c r="F798">
        <v>19.318999999999999</v>
      </c>
      <c r="G798">
        <v>38.143999999999998</v>
      </c>
      <c r="H798" s="6">
        <f t="shared" si="25"/>
        <v>10.02</v>
      </c>
      <c r="I798" s="5" t="str">
        <f t="shared" si="24"/>
        <v>a</v>
      </c>
    </row>
    <row r="799" spans="1:9" x14ac:dyDescent="0.25">
      <c r="A799" t="s">
        <v>1</v>
      </c>
      <c r="B799" t="s">
        <v>3</v>
      </c>
      <c r="C799" t="s">
        <v>5</v>
      </c>
      <c r="D799" s="2">
        <v>41191</v>
      </c>
      <c r="E799" t="s">
        <v>8</v>
      </c>
      <c r="F799">
        <v>19.751000000000001</v>
      </c>
      <c r="G799">
        <v>38.194000000000003</v>
      </c>
      <c r="H799" s="6">
        <f t="shared" si="25"/>
        <v>10.09</v>
      </c>
      <c r="I799" s="5" t="str">
        <f t="shared" si="24"/>
        <v>a</v>
      </c>
    </row>
    <row r="800" spans="1:9" x14ac:dyDescent="0.25">
      <c r="A800" t="s">
        <v>1</v>
      </c>
      <c r="B800" t="s">
        <v>3</v>
      </c>
      <c r="C800" t="s">
        <v>5</v>
      </c>
      <c r="D800" s="2">
        <v>41198</v>
      </c>
      <c r="E800" t="s">
        <v>8</v>
      </c>
      <c r="F800">
        <v>15.253</v>
      </c>
      <c r="G800">
        <v>38.078000000000003</v>
      </c>
      <c r="H800" s="6">
        <f t="shared" si="25"/>
        <v>10.16</v>
      </c>
      <c r="I800" s="5" t="str">
        <f t="shared" si="24"/>
        <v>a</v>
      </c>
    </row>
    <row r="801" spans="1:9" x14ac:dyDescent="0.25">
      <c r="A801" t="s">
        <v>1</v>
      </c>
      <c r="B801" t="s">
        <v>3</v>
      </c>
      <c r="C801" t="s">
        <v>5</v>
      </c>
      <c r="D801" s="2">
        <v>41205</v>
      </c>
      <c r="E801" t="s">
        <v>8</v>
      </c>
      <c r="F801">
        <v>18.861999999999998</v>
      </c>
      <c r="G801">
        <v>38.209000000000003</v>
      </c>
      <c r="H801" s="6">
        <f t="shared" si="25"/>
        <v>10.23</v>
      </c>
      <c r="I801" s="5" t="str">
        <f t="shared" si="24"/>
        <v>a</v>
      </c>
    </row>
    <row r="802" spans="1:9" x14ac:dyDescent="0.25">
      <c r="A802" t="s">
        <v>1</v>
      </c>
      <c r="B802" t="s">
        <v>3</v>
      </c>
      <c r="C802" t="s">
        <v>5</v>
      </c>
      <c r="D802" s="2">
        <v>41212</v>
      </c>
      <c r="E802" t="s">
        <v>8</v>
      </c>
      <c r="F802">
        <v>20.001000000000001</v>
      </c>
      <c r="G802">
        <v>38.241999999999997</v>
      </c>
      <c r="H802" s="6">
        <f t="shared" si="25"/>
        <v>10.3</v>
      </c>
      <c r="I802" s="5" t="str">
        <f t="shared" si="24"/>
        <v>a</v>
      </c>
    </row>
    <row r="803" spans="1:9" x14ac:dyDescent="0.25">
      <c r="A803" t="s">
        <v>1</v>
      </c>
      <c r="B803" t="s">
        <v>3</v>
      </c>
      <c r="C803" t="s">
        <v>5</v>
      </c>
      <c r="D803" s="2">
        <v>41220</v>
      </c>
      <c r="E803" t="s">
        <v>8</v>
      </c>
      <c r="F803">
        <v>0</v>
      </c>
      <c r="G803">
        <v>0</v>
      </c>
      <c r="H803" s="6">
        <f t="shared" si="25"/>
        <v>11.07</v>
      </c>
      <c r="I803" s="5" t="str">
        <f t="shared" si="24"/>
        <v>a</v>
      </c>
    </row>
    <row r="804" spans="1:9" x14ac:dyDescent="0.25">
      <c r="A804" t="s">
        <v>1</v>
      </c>
      <c r="B804" t="s">
        <v>3</v>
      </c>
      <c r="C804" t="s">
        <v>5</v>
      </c>
      <c r="D804" s="2">
        <v>41226</v>
      </c>
      <c r="E804" t="s">
        <v>8</v>
      </c>
      <c r="F804">
        <v>18.137</v>
      </c>
      <c r="G804">
        <v>38.097999999999999</v>
      </c>
      <c r="H804" s="6">
        <f t="shared" si="25"/>
        <v>11.13</v>
      </c>
      <c r="I804" s="5" t="str">
        <f t="shared" si="24"/>
        <v>a</v>
      </c>
    </row>
    <row r="805" spans="1:9" x14ac:dyDescent="0.25">
      <c r="A805" t="s">
        <v>1</v>
      </c>
      <c r="B805" t="s">
        <v>3</v>
      </c>
      <c r="C805" t="s">
        <v>5</v>
      </c>
      <c r="D805" s="2">
        <v>41233</v>
      </c>
      <c r="E805" t="s">
        <v>8</v>
      </c>
      <c r="F805">
        <v>17.38</v>
      </c>
      <c r="G805">
        <v>38.146999999999998</v>
      </c>
      <c r="H805" s="6">
        <f t="shared" si="25"/>
        <v>11.2</v>
      </c>
      <c r="I805" s="5" t="str">
        <f t="shared" si="24"/>
        <v>a</v>
      </c>
    </row>
    <row r="806" spans="1:9" x14ac:dyDescent="0.25">
      <c r="A806" t="s">
        <v>1</v>
      </c>
      <c r="B806" t="s">
        <v>3</v>
      </c>
      <c r="C806" t="s">
        <v>5</v>
      </c>
      <c r="D806" s="2">
        <v>41240</v>
      </c>
      <c r="E806" t="s">
        <v>8</v>
      </c>
      <c r="F806">
        <v>17.305</v>
      </c>
      <c r="G806">
        <v>38.146000000000001</v>
      </c>
      <c r="H806" s="6">
        <f t="shared" si="25"/>
        <v>11.27</v>
      </c>
      <c r="I806" s="5" t="str">
        <f t="shared" si="24"/>
        <v>a</v>
      </c>
    </row>
    <row r="807" spans="1:9" x14ac:dyDescent="0.25">
      <c r="A807" t="s">
        <v>1</v>
      </c>
      <c r="B807" t="s">
        <v>3</v>
      </c>
      <c r="C807" t="s">
        <v>5</v>
      </c>
      <c r="D807" s="2">
        <v>41248</v>
      </c>
      <c r="E807" t="s">
        <v>8</v>
      </c>
      <c r="F807">
        <v>16.901</v>
      </c>
      <c r="G807">
        <v>38.121000000000002</v>
      </c>
      <c r="H807" s="6">
        <f t="shared" si="25"/>
        <v>12.05</v>
      </c>
      <c r="I807" s="5" t="str">
        <f t="shared" si="24"/>
        <v>a</v>
      </c>
    </row>
    <row r="808" spans="1:9" x14ac:dyDescent="0.25">
      <c r="A808" t="s">
        <v>1</v>
      </c>
      <c r="B808" t="s">
        <v>3</v>
      </c>
      <c r="C808" t="s">
        <v>5</v>
      </c>
      <c r="D808" s="2">
        <v>41254</v>
      </c>
      <c r="E808" t="s">
        <v>8</v>
      </c>
      <c r="F808">
        <v>16.32</v>
      </c>
      <c r="G808">
        <v>38.122999999999998</v>
      </c>
      <c r="H808" s="6">
        <f t="shared" si="25"/>
        <v>12.11</v>
      </c>
      <c r="I808" s="5" t="str">
        <f t="shared" si="24"/>
        <v>a</v>
      </c>
    </row>
    <row r="809" spans="1:9" x14ac:dyDescent="0.25">
      <c r="A809" t="s">
        <v>1</v>
      </c>
      <c r="B809" t="s">
        <v>3</v>
      </c>
      <c r="C809" t="s">
        <v>5</v>
      </c>
      <c r="D809" s="2">
        <v>41261</v>
      </c>
      <c r="E809" t="s">
        <v>8</v>
      </c>
      <c r="F809">
        <v>15.815</v>
      </c>
      <c r="G809">
        <v>38.091999999999999</v>
      </c>
      <c r="H809" s="6">
        <f t="shared" si="25"/>
        <v>12.18</v>
      </c>
      <c r="I809" s="5" t="str">
        <f t="shared" si="24"/>
        <v>a</v>
      </c>
    </row>
    <row r="810" spans="1:9" x14ac:dyDescent="0.25">
      <c r="A810" t="s">
        <v>1</v>
      </c>
      <c r="B810" t="s">
        <v>3</v>
      </c>
      <c r="C810" t="s">
        <v>5</v>
      </c>
      <c r="D810" s="2">
        <v>41271</v>
      </c>
      <c r="E810" t="s">
        <v>8</v>
      </c>
      <c r="F810">
        <v>14.821</v>
      </c>
      <c r="G810">
        <v>37.975000000000001</v>
      </c>
      <c r="H810" s="6">
        <f t="shared" si="25"/>
        <v>12.28</v>
      </c>
      <c r="I810" s="5" t="str">
        <f t="shared" si="24"/>
        <v>h</v>
      </c>
    </row>
    <row r="811" spans="1:9" x14ac:dyDescent="0.25">
      <c r="A811" t="s">
        <v>1</v>
      </c>
      <c r="B811" t="s">
        <v>3</v>
      </c>
      <c r="C811" t="s">
        <v>5</v>
      </c>
      <c r="D811" s="2">
        <v>41278</v>
      </c>
      <c r="E811" t="s">
        <v>8</v>
      </c>
      <c r="F811">
        <v>14.526</v>
      </c>
      <c r="G811">
        <v>37.915999999999997</v>
      </c>
      <c r="H811" s="6">
        <f t="shared" si="25"/>
        <v>1.04</v>
      </c>
      <c r="I811" s="5" t="str">
        <f t="shared" si="24"/>
        <v>h</v>
      </c>
    </row>
    <row r="812" spans="1:9" x14ac:dyDescent="0.25">
      <c r="A812" t="s">
        <v>1</v>
      </c>
      <c r="B812" t="s">
        <v>3</v>
      </c>
      <c r="C812" t="s">
        <v>5</v>
      </c>
      <c r="D812" s="2">
        <v>41282</v>
      </c>
      <c r="E812" t="s">
        <v>8</v>
      </c>
      <c r="F812">
        <v>14.411</v>
      </c>
      <c r="G812">
        <v>38.018999999999998</v>
      </c>
      <c r="H812" s="6">
        <f t="shared" si="25"/>
        <v>1.08</v>
      </c>
      <c r="I812" s="5" t="str">
        <f t="shared" si="24"/>
        <v>h</v>
      </c>
    </row>
    <row r="813" spans="1:9" x14ac:dyDescent="0.25">
      <c r="A813" t="s">
        <v>1</v>
      </c>
      <c r="B813" t="s">
        <v>3</v>
      </c>
      <c r="C813" t="s">
        <v>5</v>
      </c>
      <c r="D813" s="2">
        <v>41289</v>
      </c>
      <c r="E813" t="s">
        <v>8</v>
      </c>
      <c r="F813">
        <v>14.192</v>
      </c>
      <c r="G813">
        <v>38.015999999999998</v>
      </c>
      <c r="H813" s="6">
        <f t="shared" si="25"/>
        <v>1.1499999999999999</v>
      </c>
      <c r="I813" s="5" t="str">
        <f t="shared" si="24"/>
        <v>h</v>
      </c>
    </row>
    <row r="814" spans="1:9" x14ac:dyDescent="0.25">
      <c r="A814" t="s">
        <v>1</v>
      </c>
      <c r="B814" t="s">
        <v>3</v>
      </c>
      <c r="C814" t="s">
        <v>5</v>
      </c>
      <c r="D814" s="2">
        <v>41298</v>
      </c>
      <c r="E814" t="s">
        <v>8</v>
      </c>
      <c r="F814">
        <v>13.725</v>
      </c>
      <c r="G814">
        <v>38.036000000000001</v>
      </c>
      <c r="H814" s="6">
        <f t="shared" si="25"/>
        <v>1.24</v>
      </c>
      <c r="I814" s="5" t="str">
        <f t="shared" si="24"/>
        <v>h</v>
      </c>
    </row>
    <row r="815" spans="1:9" x14ac:dyDescent="0.25">
      <c r="A815" t="s">
        <v>1</v>
      </c>
      <c r="B815" t="s">
        <v>3</v>
      </c>
      <c r="C815" t="s">
        <v>5</v>
      </c>
      <c r="D815" s="2">
        <v>41303</v>
      </c>
      <c r="E815" t="s">
        <v>8</v>
      </c>
      <c r="F815">
        <v>13.484</v>
      </c>
      <c r="G815">
        <v>38.034999999999997</v>
      </c>
      <c r="H815" s="6">
        <f t="shared" si="25"/>
        <v>1.29</v>
      </c>
      <c r="I815" s="5" t="str">
        <f t="shared" si="24"/>
        <v>h</v>
      </c>
    </row>
    <row r="816" spans="1:9" x14ac:dyDescent="0.25">
      <c r="A816" t="s">
        <v>1</v>
      </c>
      <c r="B816" t="s">
        <v>3</v>
      </c>
      <c r="C816" t="s">
        <v>5</v>
      </c>
      <c r="D816" s="2">
        <v>41310</v>
      </c>
      <c r="E816" t="s">
        <v>8</v>
      </c>
      <c r="F816">
        <v>13.7</v>
      </c>
      <c r="G816">
        <v>38.148000000000003</v>
      </c>
      <c r="H816" s="6">
        <f t="shared" si="25"/>
        <v>2.0499999999999998</v>
      </c>
      <c r="I816" s="5" t="str">
        <f t="shared" si="24"/>
        <v>h</v>
      </c>
    </row>
    <row r="817" spans="1:9" x14ac:dyDescent="0.25">
      <c r="A817" t="s">
        <v>1</v>
      </c>
      <c r="B817" t="s">
        <v>3</v>
      </c>
      <c r="C817" t="s">
        <v>5</v>
      </c>
      <c r="D817" s="2">
        <v>41317</v>
      </c>
      <c r="E817" t="s">
        <v>8</v>
      </c>
      <c r="F817">
        <v>13.448</v>
      </c>
      <c r="G817">
        <v>38.113999999999997</v>
      </c>
      <c r="H817" s="6">
        <f t="shared" si="25"/>
        <v>2.12</v>
      </c>
      <c r="I817" s="5" t="str">
        <f t="shared" si="24"/>
        <v>h</v>
      </c>
    </row>
    <row r="818" spans="1:9" x14ac:dyDescent="0.25">
      <c r="A818" t="s">
        <v>1</v>
      </c>
      <c r="B818" t="s">
        <v>3</v>
      </c>
      <c r="C818" t="s">
        <v>5</v>
      </c>
      <c r="D818" s="2">
        <v>41324</v>
      </c>
      <c r="E818" t="s">
        <v>8</v>
      </c>
      <c r="F818">
        <v>13.282999999999999</v>
      </c>
      <c r="G818">
        <v>38.109000000000002</v>
      </c>
      <c r="H818" s="6">
        <f t="shared" si="25"/>
        <v>2.19</v>
      </c>
      <c r="I818" s="5" t="str">
        <f t="shared" si="24"/>
        <v>h</v>
      </c>
    </row>
    <row r="819" spans="1:9" x14ac:dyDescent="0.25">
      <c r="A819" t="s">
        <v>1</v>
      </c>
      <c r="B819" t="s">
        <v>3</v>
      </c>
      <c r="C819" t="s">
        <v>5</v>
      </c>
      <c r="D819" s="2">
        <v>41330</v>
      </c>
      <c r="E819" t="s">
        <v>8</v>
      </c>
      <c r="F819">
        <v>13.185</v>
      </c>
      <c r="G819">
        <v>38.162999999999997</v>
      </c>
      <c r="H819" s="6">
        <f t="shared" si="25"/>
        <v>2.25</v>
      </c>
      <c r="I819" s="5" t="str">
        <f t="shared" si="24"/>
        <v>h</v>
      </c>
    </row>
    <row r="820" spans="1:9" x14ac:dyDescent="0.25">
      <c r="A820" t="s">
        <v>1</v>
      </c>
      <c r="B820" t="s">
        <v>3</v>
      </c>
      <c r="C820" t="s">
        <v>5</v>
      </c>
      <c r="D820" s="2">
        <v>41340</v>
      </c>
      <c r="E820" t="s">
        <v>8</v>
      </c>
      <c r="F820">
        <v>13.224</v>
      </c>
      <c r="G820">
        <v>38.210999999999999</v>
      </c>
      <c r="H820" s="6">
        <f t="shared" si="25"/>
        <v>3.07</v>
      </c>
      <c r="I820" s="5" t="str">
        <f t="shared" si="24"/>
        <v>h</v>
      </c>
    </row>
    <row r="821" spans="1:9" x14ac:dyDescent="0.25">
      <c r="A821" t="s">
        <v>1</v>
      </c>
      <c r="B821" t="s">
        <v>3</v>
      </c>
      <c r="C821" t="s">
        <v>5</v>
      </c>
      <c r="D821" s="2">
        <v>41345</v>
      </c>
      <c r="E821" t="s">
        <v>8</v>
      </c>
      <c r="F821">
        <v>13.234999999999999</v>
      </c>
      <c r="G821">
        <v>38.106999999999999</v>
      </c>
      <c r="H821" s="6">
        <f t="shared" si="25"/>
        <v>3.12</v>
      </c>
      <c r="I821" s="5" t="str">
        <f t="shared" si="24"/>
        <v>h</v>
      </c>
    </row>
    <row r="822" spans="1:9" x14ac:dyDescent="0.25">
      <c r="A822" t="s">
        <v>1</v>
      </c>
      <c r="B822" t="s">
        <v>3</v>
      </c>
      <c r="C822" t="s">
        <v>5</v>
      </c>
      <c r="D822" s="2">
        <v>41353</v>
      </c>
      <c r="E822" t="s">
        <v>8</v>
      </c>
      <c r="F822">
        <v>13.269</v>
      </c>
      <c r="G822">
        <v>38.133000000000003</v>
      </c>
      <c r="H822" s="6">
        <f t="shared" si="25"/>
        <v>3.2</v>
      </c>
      <c r="I822" s="5" t="str">
        <f t="shared" si="24"/>
        <v>p</v>
      </c>
    </row>
    <row r="823" spans="1:9" x14ac:dyDescent="0.25">
      <c r="A823" t="s">
        <v>1</v>
      </c>
      <c r="B823" t="s">
        <v>3</v>
      </c>
      <c r="C823" t="s">
        <v>5</v>
      </c>
      <c r="D823" s="2">
        <v>41359</v>
      </c>
      <c r="E823" t="s">
        <v>8</v>
      </c>
      <c r="F823">
        <v>13.193</v>
      </c>
      <c r="G823">
        <v>37.811</v>
      </c>
      <c r="H823" s="6">
        <f t="shared" si="25"/>
        <v>3.26</v>
      </c>
      <c r="I823" s="5" t="str">
        <f t="shared" si="24"/>
        <v>p</v>
      </c>
    </row>
    <row r="824" spans="1:9" x14ac:dyDescent="0.25">
      <c r="A824" t="s">
        <v>1</v>
      </c>
      <c r="B824" t="s">
        <v>3</v>
      </c>
      <c r="C824" t="s">
        <v>5</v>
      </c>
      <c r="D824" s="2">
        <v>41366</v>
      </c>
      <c r="E824" t="s">
        <v>8</v>
      </c>
      <c r="F824">
        <v>13.269</v>
      </c>
      <c r="G824">
        <v>38.002000000000002</v>
      </c>
      <c r="H824" s="6">
        <f t="shared" si="25"/>
        <v>4.0199999999999996</v>
      </c>
      <c r="I824" s="5" t="str">
        <f t="shared" si="24"/>
        <v>p</v>
      </c>
    </row>
    <row r="825" spans="1:9" x14ac:dyDescent="0.25">
      <c r="A825" t="s">
        <v>1</v>
      </c>
      <c r="B825" t="s">
        <v>3</v>
      </c>
      <c r="C825" t="s">
        <v>5</v>
      </c>
      <c r="D825" s="2">
        <v>41373</v>
      </c>
      <c r="E825" t="s">
        <v>8</v>
      </c>
      <c r="F825">
        <v>13.451000000000001</v>
      </c>
      <c r="G825">
        <v>37.924999999999997</v>
      </c>
      <c r="H825" s="6">
        <f t="shared" si="25"/>
        <v>4.09</v>
      </c>
      <c r="I825" s="5" t="str">
        <f t="shared" si="24"/>
        <v>p</v>
      </c>
    </row>
    <row r="826" spans="1:9" x14ac:dyDescent="0.25">
      <c r="A826" t="s">
        <v>1</v>
      </c>
      <c r="B826" t="s">
        <v>3</v>
      </c>
      <c r="C826" t="s">
        <v>5</v>
      </c>
      <c r="D826" s="2">
        <v>41380</v>
      </c>
      <c r="E826" t="s">
        <v>8</v>
      </c>
      <c r="F826">
        <v>13.536</v>
      </c>
      <c r="G826">
        <v>37.993000000000002</v>
      </c>
      <c r="H826" s="6">
        <f t="shared" si="25"/>
        <v>4.16</v>
      </c>
      <c r="I826" s="5" t="str">
        <f t="shared" si="24"/>
        <v>p</v>
      </c>
    </row>
    <row r="827" spans="1:9" x14ac:dyDescent="0.25">
      <c r="A827" t="s">
        <v>1</v>
      </c>
      <c r="B827" t="s">
        <v>3</v>
      </c>
      <c r="C827" t="s">
        <v>5</v>
      </c>
      <c r="D827" s="2">
        <v>41390</v>
      </c>
      <c r="E827" t="s">
        <v>8</v>
      </c>
      <c r="F827">
        <v>14.273999999999999</v>
      </c>
      <c r="G827">
        <v>37.957999999999998</v>
      </c>
      <c r="H827" s="6">
        <f t="shared" si="25"/>
        <v>4.26</v>
      </c>
      <c r="I827" s="5" t="str">
        <f t="shared" si="24"/>
        <v>p</v>
      </c>
    </row>
    <row r="828" spans="1:9" x14ac:dyDescent="0.25">
      <c r="A828" t="s">
        <v>1</v>
      </c>
      <c r="B828" t="s">
        <v>3</v>
      </c>
      <c r="C828" t="s">
        <v>5</v>
      </c>
      <c r="D828" s="2">
        <v>41394</v>
      </c>
      <c r="E828" t="s">
        <v>8</v>
      </c>
      <c r="F828">
        <v>14.701000000000001</v>
      </c>
      <c r="G828">
        <v>37.997999999999998</v>
      </c>
      <c r="H828" s="6">
        <f t="shared" si="25"/>
        <v>4.3</v>
      </c>
      <c r="I828" s="5" t="str">
        <f t="shared" si="24"/>
        <v>p</v>
      </c>
    </row>
    <row r="829" spans="1:9" x14ac:dyDescent="0.25">
      <c r="A829" t="s">
        <v>1</v>
      </c>
      <c r="B829" t="s">
        <v>3</v>
      </c>
      <c r="C829" t="s">
        <v>5</v>
      </c>
      <c r="D829" s="2">
        <v>41401</v>
      </c>
      <c r="E829" t="s">
        <v>8</v>
      </c>
      <c r="F829">
        <v>13.999000000000001</v>
      </c>
      <c r="G829">
        <v>38.183999999999997</v>
      </c>
      <c r="H829" s="6">
        <f t="shared" si="25"/>
        <v>5.07</v>
      </c>
      <c r="I829" s="5" t="str">
        <f t="shared" si="24"/>
        <v>p</v>
      </c>
    </row>
    <row r="830" spans="1:9" x14ac:dyDescent="0.25">
      <c r="A830" t="s">
        <v>1</v>
      </c>
      <c r="B830" t="s">
        <v>3</v>
      </c>
      <c r="C830" t="s">
        <v>5</v>
      </c>
      <c r="D830" s="2">
        <v>41408</v>
      </c>
      <c r="E830" t="s">
        <v>8</v>
      </c>
      <c r="F830">
        <v>14.282</v>
      </c>
      <c r="G830">
        <v>38.146999999999998</v>
      </c>
      <c r="H830" s="6">
        <f t="shared" si="25"/>
        <v>5.14</v>
      </c>
      <c r="I830" s="5" t="str">
        <f t="shared" si="24"/>
        <v>p</v>
      </c>
    </row>
    <row r="831" spans="1:9" x14ac:dyDescent="0.25">
      <c r="A831" t="s">
        <v>1</v>
      </c>
      <c r="B831" t="s">
        <v>3</v>
      </c>
      <c r="C831" t="s">
        <v>5</v>
      </c>
      <c r="D831" s="2">
        <v>41415</v>
      </c>
      <c r="E831" t="s">
        <v>8</v>
      </c>
      <c r="F831">
        <v>13.986000000000001</v>
      </c>
      <c r="G831">
        <v>38.194000000000003</v>
      </c>
      <c r="H831" s="6">
        <f t="shared" si="25"/>
        <v>5.21</v>
      </c>
      <c r="I831" s="5" t="str">
        <f t="shared" si="24"/>
        <v>p</v>
      </c>
    </row>
    <row r="832" spans="1:9" x14ac:dyDescent="0.25">
      <c r="A832" t="s">
        <v>1</v>
      </c>
      <c r="B832" t="s">
        <v>3</v>
      </c>
      <c r="C832" t="s">
        <v>5</v>
      </c>
      <c r="D832" s="2">
        <v>41422</v>
      </c>
      <c r="E832" t="s">
        <v>8</v>
      </c>
      <c r="F832">
        <v>14.313000000000001</v>
      </c>
      <c r="G832">
        <v>38.143999999999998</v>
      </c>
      <c r="H832" s="6">
        <f t="shared" si="25"/>
        <v>5.28</v>
      </c>
      <c r="I832" s="5" t="str">
        <f t="shared" si="24"/>
        <v>p</v>
      </c>
    </row>
    <row r="833" spans="1:9" x14ac:dyDescent="0.25">
      <c r="A833" t="s">
        <v>1</v>
      </c>
      <c r="B833" t="s">
        <v>3</v>
      </c>
      <c r="C833" t="s">
        <v>5</v>
      </c>
      <c r="D833" s="2">
        <v>41429</v>
      </c>
      <c r="E833" t="s">
        <v>8</v>
      </c>
      <c r="F833">
        <v>14.053000000000001</v>
      </c>
      <c r="G833">
        <v>38.167999999999999</v>
      </c>
      <c r="H833" s="6">
        <f t="shared" si="25"/>
        <v>6.04</v>
      </c>
      <c r="I833" s="5" t="str">
        <f t="shared" si="24"/>
        <v>p</v>
      </c>
    </row>
    <row r="834" spans="1:9" x14ac:dyDescent="0.25">
      <c r="A834" t="s">
        <v>1</v>
      </c>
      <c r="B834" t="s">
        <v>3</v>
      </c>
      <c r="C834" t="s">
        <v>5</v>
      </c>
      <c r="D834" s="2">
        <v>41436</v>
      </c>
      <c r="E834" t="s">
        <v>8</v>
      </c>
      <c r="F834">
        <v>14.055</v>
      </c>
      <c r="G834">
        <v>38.18</v>
      </c>
      <c r="H834" s="6">
        <f t="shared" si="25"/>
        <v>6.11</v>
      </c>
      <c r="I834" s="5" t="str">
        <f t="shared" ref="I834:I897" si="26">IF(H:H&lt;1.01,"?",IF(H:H&lt;3.2,"h",IF(H:H&lt;6.21,"p",IF(H:H&lt;9.23,"é",IF(H:H&lt;12.21,"a","h")))))</f>
        <v>p</v>
      </c>
    </row>
    <row r="835" spans="1:9" x14ac:dyDescent="0.25">
      <c r="A835" t="s">
        <v>1</v>
      </c>
      <c r="B835" t="s">
        <v>3</v>
      </c>
      <c r="C835" t="s">
        <v>5</v>
      </c>
      <c r="D835" s="2">
        <v>41443</v>
      </c>
      <c r="E835" t="s">
        <v>8</v>
      </c>
      <c r="F835">
        <v>15.098000000000001</v>
      </c>
      <c r="G835">
        <v>38.130000000000003</v>
      </c>
      <c r="H835" s="6">
        <f t="shared" ref="H835:H898" si="27">MONTH(D:D)+DAY(D:D)/100</f>
        <v>6.18</v>
      </c>
      <c r="I835" s="5" t="str">
        <f t="shared" si="26"/>
        <v>p</v>
      </c>
    </row>
    <row r="836" spans="1:9" x14ac:dyDescent="0.25">
      <c r="A836" t="s">
        <v>1</v>
      </c>
      <c r="B836" t="s">
        <v>3</v>
      </c>
      <c r="C836" t="s">
        <v>5</v>
      </c>
      <c r="D836" s="2">
        <v>41450</v>
      </c>
      <c r="E836" t="s">
        <v>8</v>
      </c>
      <c r="F836">
        <v>15.452999999999999</v>
      </c>
      <c r="G836">
        <v>38.19</v>
      </c>
      <c r="H836" s="6">
        <f t="shared" si="27"/>
        <v>6.25</v>
      </c>
      <c r="I836" s="5" t="str">
        <f t="shared" si="26"/>
        <v>é</v>
      </c>
    </row>
    <row r="837" spans="1:9" x14ac:dyDescent="0.25">
      <c r="A837" t="s">
        <v>1</v>
      </c>
      <c r="B837" t="s">
        <v>3</v>
      </c>
      <c r="C837" t="s">
        <v>5</v>
      </c>
      <c r="D837" s="2">
        <v>41457</v>
      </c>
      <c r="E837" t="s">
        <v>8</v>
      </c>
      <c r="F837">
        <v>15.428000000000001</v>
      </c>
      <c r="G837">
        <v>38.161000000000001</v>
      </c>
      <c r="H837" s="6">
        <f t="shared" si="27"/>
        <v>7.02</v>
      </c>
      <c r="I837" s="5" t="str">
        <f t="shared" si="26"/>
        <v>é</v>
      </c>
    </row>
    <row r="838" spans="1:9" x14ac:dyDescent="0.25">
      <c r="A838" t="s">
        <v>1</v>
      </c>
      <c r="B838" t="s">
        <v>3</v>
      </c>
      <c r="C838" t="s">
        <v>5</v>
      </c>
      <c r="D838" s="2">
        <v>41464</v>
      </c>
      <c r="E838" t="s">
        <v>8</v>
      </c>
      <c r="F838">
        <v>15.547000000000001</v>
      </c>
      <c r="G838">
        <v>38.145000000000003</v>
      </c>
      <c r="H838" s="6">
        <f t="shared" si="27"/>
        <v>7.09</v>
      </c>
      <c r="I838" s="5" t="str">
        <f t="shared" si="26"/>
        <v>é</v>
      </c>
    </row>
    <row r="839" spans="1:9" x14ac:dyDescent="0.25">
      <c r="A839" t="s">
        <v>1</v>
      </c>
      <c r="B839" t="s">
        <v>3</v>
      </c>
      <c r="C839" t="s">
        <v>5</v>
      </c>
      <c r="D839" s="2">
        <v>41471</v>
      </c>
      <c r="E839" t="s">
        <v>8</v>
      </c>
      <c r="F839">
        <v>15.000999999999999</v>
      </c>
      <c r="G839">
        <v>38.101999999999997</v>
      </c>
      <c r="H839" s="6">
        <f t="shared" si="27"/>
        <v>7.16</v>
      </c>
      <c r="I839" s="5" t="str">
        <f t="shared" si="26"/>
        <v>é</v>
      </c>
    </row>
    <row r="840" spans="1:9" x14ac:dyDescent="0.25">
      <c r="A840" t="s">
        <v>1</v>
      </c>
      <c r="B840" t="s">
        <v>3</v>
      </c>
      <c r="C840" t="s">
        <v>5</v>
      </c>
      <c r="D840" s="2">
        <v>41478</v>
      </c>
      <c r="E840" t="s">
        <v>8</v>
      </c>
      <c r="F840">
        <v>14.898999999999999</v>
      </c>
      <c r="G840">
        <v>38.106999999999999</v>
      </c>
      <c r="H840" s="6">
        <f t="shared" si="27"/>
        <v>7.23</v>
      </c>
      <c r="I840" s="5" t="str">
        <f t="shared" si="26"/>
        <v>é</v>
      </c>
    </row>
    <row r="841" spans="1:9" x14ac:dyDescent="0.25">
      <c r="A841" t="s">
        <v>1</v>
      </c>
      <c r="B841" t="s">
        <v>3</v>
      </c>
      <c r="C841" t="s">
        <v>5</v>
      </c>
      <c r="D841" s="2">
        <v>41485</v>
      </c>
      <c r="E841" t="s">
        <v>8</v>
      </c>
      <c r="F841">
        <v>14.244</v>
      </c>
      <c r="G841">
        <v>38.069000000000003</v>
      </c>
      <c r="H841" s="6">
        <f t="shared" si="27"/>
        <v>7.3</v>
      </c>
      <c r="I841" s="5" t="str">
        <f t="shared" si="26"/>
        <v>é</v>
      </c>
    </row>
    <row r="842" spans="1:9" x14ac:dyDescent="0.25">
      <c r="A842" t="s">
        <v>1</v>
      </c>
      <c r="B842" t="s">
        <v>3</v>
      </c>
      <c r="C842" t="s">
        <v>5</v>
      </c>
      <c r="D842" s="2">
        <v>41492</v>
      </c>
      <c r="E842" t="s">
        <v>8</v>
      </c>
      <c r="F842">
        <v>15.621</v>
      </c>
      <c r="G842">
        <v>38.045999999999999</v>
      </c>
      <c r="H842" s="6">
        <f t="shared" si="27"/>
        <v>8.06</v>
      </c>
      <c r="I842" s="5" t="str">
        <f t="shared" si="26"/>
        <v>é</v>
      </c>
    </row>
    <row r="843" spans="1:9" x14ac:dyDescent="0.25">
      <c r="A843" t="s">
        <v>1</v>
      </c>
      <c r="B843" t="s">
        <v>3</v>
      </c>
      <c r="C843" t="s">
        <v>5</v>
      </c>
      <c r="D843" s="2">
        <v>41506</v>
      </c>
      <c r="E843" t="s">
        <v>8</v>
      </c>
      <c r="F843">
        <v>15.061999999999999</v>
      </c>
      <c r="G843">
        <v>38.037999999999997</v>
      </c>
      <c r="H843" s="6">
        <f t="shared" si="27"/>
        <v>8.1999999999999993</v>
      </c>
      <c r="I843" s="5" t="str">
        <f t="shared" si="26"/>
        <v>é</v>
      </c>
    </row>
    <row r="844" spans="1:9" x14ac:dyDescent="0.25">
      <c r="A844" t="s">
        <v>1</v>
      </c>
      <c r="B844" t="s">
        <v>3</v>
      </c>
      <c r="C844" t="s">
        <v>5</v>
      </c>
      <c r="D844" s="2">
        <v>41514</v>
      </c>
      <c r="E844" t="s">
        <v>8</v>
      </c>
      <c r="F844">
        <v>15.494</v>
      </c>
      <c r="G844">
        <v>37.976999999999997</v>
      </c>
      <c r="H844" s="6">
        <f t="shared" si="27"/>
        <v>8.2799999999999994</v>
      </c>
      <c r="I844" s="5" t="str">
        <f t="shared" si="26"/>
        <v>é</v>
      </c>
    </row>
    <row r="845" spans="1:9" x14ac:dyDescent="0.25">
      <c r="A845" t="s">
        <v>1</v>
      </c>
      <c r="B845" t="s">
        <v>3</v>
      </c>
      <c r="C845" t="s">
        <v>5</v>
      </c>
      <c r="D845" s="2">
        <v>41520</v>
      </c>
      <c r="E845" t="s">
        <v>8</v>
      </c>
      <c r="F845">
        <v>15.191000000000001</v>
      </c>
      <c r="G845">
        <v>38.000999999999998</v>
      </c>
      <c r="H845" s="6">
        <f t="shared" si="27"/>
        <v>9.0299999999999994</v>
      </c>
      <c r="I845" s="5" t="str">
        <f t="shared" si="26"/>
        <v>é</v>
      </c>
    </row>
    <row r="846" spans="1:9" x14ac:dyDescent="0.25">
      <c r="A846" t="s">
        <v>1</v>
      </c>
      <c r="B846" t="s">
        <v>3</v>
      </c>
      <c r="C846" t="s">
        <v>5</v>
      </c>
      <c r="D846" s="2">
        <v>41528</v>
      </c>
      <c r="E846" t="s">
        <v>8</v>
      </c>
      <c r="F846">
        <v>15.726000000000001</v>
      </c>
      <c r="G846">
        <v>37.959000000000003</v>
      </c>
      <c r="H846" s="6">
        <f t="shared" si="27"/>
        <v>9.11</v>
      </c>
      <c r="I846" s="5" t="str">
        <f t="shared" si="26"/>
        <v>é</v>
      </c>
    </row>
    <row r="847" spans="1:9" x14ac:dyDescent="0.25">
      <c r="A847" t="s">
        <v>1</v>
      </c>
      <c r="B847" t="s">
        <v>3</v>
      </c>
      <c r="C847" t="s">
        <v>5</v>
      </c>
      <c r="D847" s="2">
        <v>41535</v>
      </c>
      <c r="E847" t="s">
        <v>8</v>
      </c>
      <c r="F847">
        <v>15.624000000000001</v>
      </c>
      <c r="G847">
        <v>37.954999999999998</v>
      </c>
      <c r="H847" s="6">
        <f t="shared" si="27"/>
        <v>9.18</v>
      </c>
      <c r="I847" s="5" t="str">
        <f t="shared" si="26"/>
        <v>é</v>
      </c>
    </row>
    <row r="848" spans="1:9" x14ac:dyDescent="0.25">
      <c r="A848" t="s">
        <v>1</v>
      </c>
      <c r="B848" t="s">
        <v>3</v>
      </c>
      <c r="C848" t="s">
        <v>5</v>
      </c>
      <c r="D848" s="2">
        <v>41541</v>
      </c>
      <c r="E848" t="s">
        <v>8</v>
      </c>
      <c r="F848">
        <v>15.196</v>
      </c>
      <c r="G848">
        <v>37.959000000000003</v>
      </c>
      <c r="H848" s="6">
        <f t="shared" si="27"/>
        <v>9.24</v>
      </c>
      <c r="I848" s="5" t="str">
        <f t="shared" si="26"/>
        <v>a</v>
      </c>
    </row>
    <row r="849" spans="1:9" x14ac:dyDescent="0.25">
      <c r="A849" t="s">
        <v>1</v>
      </c>
      <c r="B849" t="s">
        <v>3</v>
      </c>
      <c r="C849" t="s">
        <v>5</v>
      </c>
      <c r="D849" s="2">
        <v>41555</v>
      </c>
      <c r="E849" t="s">
        <v>8</v>
      </c>
      <c r="F849">
        <v>20.032</v>
      </c>
      <c r="G849">
        <v>38.177999999999997</v>
      </c>
      <c r="H849" s="6">
        <f t="shared" si="27"/>
        <v>10.08</v>
      </c>
      <c r="I849" s="5" t="str">
        <f t="shared" si="26"/>
        <v>a</v>
      </c>
    </row>
    <row r="850" spans="1:9" x14ac:dyDescent="0.25">
      <c r="A850" t="s">
        <v>1</v>
      </c>
      <c r="B850" t="s">
        <v>3</v>
      </c>
      <c r="C850" t="s">
        <v>5</v>
      </c>
      <c r="D850" s="2">
        <v>41562</v>
      </c>
      <c r="E850" t="s">
        <v>8</v>
      </c>
      <c r="F850">
        <v>18.039000000000001</v>
      </c>
      <c r="G850">
        <v>38.024999999999999</v>
      </c>
      <c r="H850" s="6">
        <f t="shared" si="27"/>
        <v>10.15</v>
      </c>
      <c r="I850" s="5" t="str">
        <f t="shared" si="26"/>
        <v>a</v>
      </c>
    </row>
    <row r="851" spans="1:9" x14ac:dyDescent="0.25">
      <c r="A851" t="s">
        <v>1</v>
      </c>
      <c r="B851" t="s">
        <v>3</v>
      </c>
      <c r="C851" t="s">
        <v>5</v>
      </c>
      <c r="D851" s="2">
        <v>41569</v>
      </c>
      <c r="E851" t="s">
        <v>8</v>
      </c>
      <c r="F851">
        <v>17.166</v>
      </c>
      <c r="G851">
        <v>38.017000000000003</v>
      </c>
      <c r="H851" s="6">
        <f t="shared" si="27"/>
        <v>10.220000000000001</v>
      </c>
      <c r="I851" s="5" t="str">
        <f t="shared" si="26"/>
        <v>a</v>
      </c>
    </row>
    <row r="852" spans="1:9" x14ac:dyDescent="0.25">
      <c r="A852" t="s">
        <v>1</v>
      </c>
      <c r="B852" t="s">
        <v>3</v>
      </c>
      <c r="C852" t="s">
        <v>5</v>
      </c>
      <c r="D852" s="2">
        <v>41576</v>
      </c>
      <c r="E852" t="s">
        <v>8</v>
      </c>
      <c r="F852">
        <v>19.3</v>
      </c>
      <c r="G852">
        <v>38.122</v>
      </c>
      <c r="H852" s="6">
        <f t="shared" si="27"/>
        <v>10.29</v>
      </c>
      <c r="I852" s="5" t="str">
        <f t="shared" si="26"/>
        <v>a</v>
      </c>
    </row>
    <row r="853" spans="1:9" x14ac:dyDescent="0.25">
      <c r="A853" t="s">
        <v>1</v>
      </c>
      <c r="B853" t="s">
        <v>3</v>
      </c>
      <c r="C853" t="s">
        <v>5</v>
      </c>
      <c r="D853" s="2">
        <v>41583</v>
      </c>
      <c r="E853" t="s">
        <v>8</v>
      </c>
      <c r="F853">
        <v>16.376999999999999</v>
      </c>
      <c r="G853">
        <v>38.046999999999997</v>
      </c>
      <c r="H853" s="6">
        <f t="shared" si="27"/>
        <v>11.05</v>
      </c>
      <c r="I853" s="5" t="str">
        <f t="shared" si="26"/>
        <v>a</v>
      </c>
    </row>
    <row r="854" spans="1:9" x14ac:dyDescent="0.25">
      <c r="A854" t="s">
        <v>1</v>
      </c>
      <c r="B854" t="s">
        <v>3</v>
      </c>
      <c r="C854" t="s">
        <v>5</v>
      </c>
      <c r="D854" s="2">
        <v>41590</v>
      </c>
      <c r="E854" t="s">
        <v>8</v>
      </c>
      <c r="F854">
        <v>18.22</v>
      </c>
      <c r="G854">
        <v>38.125</v>
      </c>
      <c r="H854" s="6">
        <f t="shared" si="27"/>
        <v>11.12</v>
      </c>
      <c r="I854" s="5" t="str">
        <f t="shared" si="26"/>
        <v>a</v>
      </c>
    </row>
    <row r="855" spans="1:9" x14ac:dyDescent="0.25">
      <c r="A855" t="s">
        <v>1</v>
      </c>
      <c r="B855" t="s">
        <v>3</v>
      </c>
      <c r="C855" t="s">
        <v>5</v>
      </c>
      <c r="D855" s="2">
        <v>41599</v>
      </c>
      <c r="E855" t="s">
        <v>8</v>
      </c>
      <c r="F855">
        <v>0</v>
      </c>
      <c r="G855">
        <v>0</v>
      </c>
      <c r="H855" s="6">
        <f t="shared" si="27"/>
        <v>11.21</v>
      </c>
      <c r="I855" s="5" t="str">
        <f t="shared" si="26"/>
        <v>a</v>
      </c>
    </row>
    <row r="856" spans="1:9" x14ac:dyDescent="0.25">
      <c r="A856" t="s">
        <v>1</v>
      </c>
      <c r="B856" t="s">
        <v>3</v>
      </c>
      <c r="C856" t="s">
        <v>5</v>
      </c>
      <c r="D856" s="2">
        <v>41605</v>
      </c>
      <c r="E856" t="s">
        <v>8</v>
      </c>
      <c r="F856">
        <v>17.094999999999999</v>
      </c>
      <c r="G856">
        <v>38.151000000000003</v>
      </c>
      <c r="H856" s="6">
        <f t="shared" si="27"/>
        <v>11.27</v>
      </c>
      <c r="I856" s="5" t="str">
        <f t="shared" si="26"/>
        <v>a</v>
      </c>
    </row>
    <row r="857" spans="1:9" x14ac:dyDescent="0.25">
      <c r="A857" t="s">
        <v>1</v>
      </c>
      <c r="B857" t="s">
        <v>3</v>
      </c>
      <c r="C857" t="s">
        <v>5</v>
      </c>
      <c r="D857" s="2">
        <v>41611</v>
      </c>
      <c r="E857" t="s">
        <v>8</v>
      </c>
      <c r="F857">
        <v>15.93</v>
      </c>
      <c r="G857">
        <v>38.188000000000002</v>
      </c>
      <c r="H857" s="6">
        <f t="shared" si="27"/>
        <v>12.03</v>
      </c>
      <c r="I857" s="5" t="str">
        <f t="shared" si="26"/>
        <v>a</v>
      </c>
    </row>
    <row r="858" spans="1:9" x14ac:dyDescent="0.25">
      <c r="A858" t="s">
        <v>1</v>
      </c>
      <c r="B858" t="s">
        <v>3</v>
      </c>
      <c r="C858" t="s">
        <v>5</v>
      </c>
      <c r="D858" s="2">
        <v>41618</v>
      </c>
      <c r="E858" t="s">
        <v>8</v>
      </c>
      <c r="F858">
        <v>16.173999999999999</v>
      </c>
      <c r="G858">
        <v>38.197000000000003</v>
      </c>
      <c r="H858" s="6">
        <f t="shared" si="27"/>
        <v>12.1</v>
      </c>
      <c r="I858" s="5" t="str">
        <f t="shared" si="26"/>
        <v>a</v>
      </c>
    </row>
    <row r="859" spans="1:9" x14ac:dyDescent="0.25">
      <c r="A859" t="s">
        <v>1</v>
      </c>
      <c r="B859" t="s">
        <v>3</v>
      </c>
      <c r="C859" t="s">
        <v>5</v>
      </c>
      <c r="D859" s="2">
        <v>41625</v>
      </c>
      <c r="E859" t="s">
        <v>8</v>
      </c>
      <c r="F859">
        <v>15.807</v>
      </c>
      <c r="G859">
        <v>38.18</v>
      </c>
      <c r="H859" s="6">
        <f t="shared" si="27"/>
        <v>12.17</v>
      </c>
      <c r="I859" s="5" t="str">
        <f t="shared" si="26"/>
        <v>a</v>
      </c>
    </row>
    <row r="860" spans="1:9" x14ac:dyDescent="0.25">
      <c r="A860" t="s">
        <v>1</v>
      </c>
      <c r="B860" t="s">
        <v>3</v>
      </c>
      <c r="C860" t="s">
        <v>5</v>
      </c>
      <c r="D860" s="2">
        <v>41631</v>
      </c>
      <c r="E860" t="s">
        <v>8</v>
      </c>
      <c r="F860">
        <v>15.742000000000001</v>
      </c>
      <c r="G860">
        <v>38.167000000000002</v>
      </c>
      <c r="H860" s="6">
        <f t="shared" si="27"/>
        <v>12.23</v>
      </c>
      <c r="I860" s="5" t="str">
        <f t="shared" si="26"/>
        <v>h</v>
      </c>
    </row>
    <row r="861" spans="1:9" x14ac:dyDescent="0.25">
      <c r="A861" t="s">
        <v>1</v>
      </c>
      <c r="B861" t="s">
        <v>3</v>
      </c>
      <c r="C861" t="s">
        <v>5</v>
      </c>
      <c r="D861" s="2">
        <v>41646</v>
      </c>
      <c r="E861" t="s">
        <v>8</v>
      </c>
      <c r="F861">
        <v>14.972</v>
      </c>
      <c r="G861">
        <v>37.933999999999997</v>
      </c>
      <c r="H861" s="6">
        <f t="shared" si="27"/>
        <v>1.07</v>
      </c>
      <c r="I861" s="5" t="str">
        <f t="shared" si="26"/>
        <v>h</v>
      </c>
    </row>
    <row r="862" spans="1:9" x14ac:dyDescent="0.25">
      <c r="A862" t="s">
        <v>1</v>
      </c>
      <c r="B862" t="s">
        <v>3</v>
      </c>
      <c r="C862" t="s">
        <v>5</v>
      </c>
      <c r="D862" s="2">
        <v>41653</v>
      </c>
      <c r="E862" t="s">
        <v>8</v>
      </c>
      <c r="F862">
        <v>14.978999999999999</v>
      </c>
      <c r="G862">
        <v>38.073</v>
      </c>
      <c r="H862" s="6">
        <f t="shared" si="27"/>
        <v>1.1400000000000001</v>
      </c>
      <c r="I862" s="5" t="str">
        <f t="shared" si="26"/>
        <v>h</v>
      </c>
    </row>
    <row r="863" spans="1:9" x14ac:dyDescent="0.25">
      <c r="A863" t="s">
        <v>1</v>
      </c>
      <c r="B863" t="s">
        <v>3</v>
      </c>
      <c r="C863" t="s">
        <v>5</v>
      </c>
      <c r="D863" s="2">
        <v>41660</v>
      </c>
      <c r="E863" t="s">
        <v>8</v>
      </c>
      <c r="F863">
        <v>14.926</v>
      </c>
      <c r="G863">
        <v>37.951999999999998</v>
      </c>
      <c r="H863" s="6">
        <f t="shared" si="27"/>
        <v>1.21</v>
      </c>
      <c r="I863" s="5" t="str">
        <f t="shared" si="26"/>
        <v>h</v>
      </c>
    </row>
    <row r="864" spans="1:9" x14ac:dyDescent="0.25">
      <c r="A864" t="s">
        <v>1</v>
      </c>
      <c r="B864" t="s">
        <v>3</v>
      </c>
      <c r="C864" t="s">
        <v>5</v>
      </c>
      <c r="D864" s="2">
        <v>41667</v>
      </c>
      <c r="E864" t="s">
        <v>8</v>
      </c>
      <c r="F864">
        <v>14.804</v>
      </c>
      <c r="G864">
        <v>37.872999999999998</v>
      </c>
      <c r="H864" s="6">
        <f t="shared" si="27"/>
        <v>1.28</v>
      </c>
      <c r="I864" s="5" t="str">
        <f t="shared" si="26"/>
        <v>h</v>
      </c>
    </row>
    <row r="865" spans="1:9" x14ac:dyDescent="0.25">
      <c r="A865" t="s">
        <v>1</v>
      </c>
      <c r="B865" t="s">
        <v>3</v>
      </c>
      <c r="C865" t="s">
        <v>5</v>
      </c>
      <c r="D865" s="2">
        <v>41675</v>
      </c>
      <c r="E865" t="s">
        <v>8</v>
      </c>
      <c r="F865">
        <v>14.439</v>
      </c>
      <c r="G865">
        <v>38.006999999999998</v>
      </c>
      <c r="H865" s="6">
        <f t="shared" si="27"/>
        <v>2.0499999999999998</v>
      </c>
      <c r="I865" s="5" t="str">
        <f t="shared" si="26"/>
        <v>h</v>
      </c>
    </row>
    <row r="866" spans="1:9" x14ac:dyDescent="0.25">
      <c r="A866" t="s">
        <v>1</v>
      </c>
      <c r="B866" t="s">
        <v>3</v>
      </c>
      <c r="C866" t="s">
        <v>5</v>
      </c>
      <c r="D866" s="2">
        <v>41681</v>
      </c>
      <c r="E866" t="s">
        <v>8</v>
      </c>
      <c r="F866">
        <v>14.191000000000001</v>
      </c>
      <c r="G866">
        <v>37.881</v>
      </c>
      <c r="H866" s="6">
        <f t="shared" si="27"/>
        <v>2.11</v>
      </c>
      <c r="I866" s="5" t="str">
        <f t="shared" si="26"/>
        <v>h</v>
      </c>
    </row>
    <row r="867" spans="1:9" x14ac:dyDescent="0.25">
      <c r="A867" t="s">
        <v>1</v>
      </c>
      <c r="B867" t="s">
        <v>3</v>
      </c>
      <c r="C867" t="s">
        <v>5</v>
      </c>
      <c r="D867" s="2">
        <v>41688</v>
      </c>
      <c r="E867" t="s">
        <v>8</v>
      </c>
      <c r="F867">
        <v>14.228</v>
      </c>
      <c r="G867">
        <v>37.838999999999999</v>
      </c>
      <c r="H867" s="6">
        <f t="shared" si="27"/>
        <v>2.1800000000000002</v>
      </c>
      <c r="I867" s="5" t="str">
        <f t="shared" si="26"/>
        <v>h</v>
      </c>
    </row>
    <row r="868" spans="1:9" x14ac:dyDescent="0.25">
      <c r="A868" t="s">
        <v>1</v>
      </c>
      <c r="B868" t="s">
        <v>3</v>
      </c>
      <c r="C868" t="s">
        <v>5</v>
      </c>
      <c r="D868" s="2">
        <v>41695</v>
      </c>
      <c r="E868" t="s">
        <v>8</v>
      </c>
      <c r="F868">
        <v>14.189</v>
      </c>
      <c r="G868">
        <v>37.767000000000003</v>
      </c>
      <c r="H868" s="6">
        <f t="shared" si="27"/>
        <v>2.25</v>
      </c>
      <c r="I868" s="5" t="str">
        <f t="shared" si="26"/>
        <v>h</v>
      </c>
    </row>
    <row r="869" spans="1:9" x14ac:dyDescent="0.25">
      <c r="A869" t="s">
        <v>1</v>
      </c>
      <c r="B869" t="s">
        <v>3</v>
      </c>
      <c r="C869" t="s">
        <v>5</v>
      </c>
      <c r="D869" s="2">
        <v>41702</v>
      </c>
      <c r="E869" t="s">
        <v>8</v>
      </c>
      <c r="F869">
        <v>14.273999999999999</v>
      </c>
      <c r="G869">
        <v>37.878</v>
      </c>
      <c r="H869" s="6">
        <f t="shared" si="27"/>
        <v>3.04</v>
      </c>
      <c r="I869" s="5" t="str">
        <f t="shared" si="26"/>
        <v>h</v>
      </c>
    </row>
    <row r="870" spans="1:9" x14ac:dyDescent="0.25">
      <c r="A870" t="s">
        <v>1</v>
      </c>
      <c r="B870" t="s">
        <v>3</v>
      </c>
      <c r="C870" t="s">
        <v>5</v>
      </c>
      <c r="D870" s="2">
        <v>41709</v>
      </c>
      <c r="E870" t="s">
        <v>8</v>
      </c>
      <c r="F870">
        <v>14.263999999999999</v>
      </c>
      <c r="G870">
        <v>37.817</v>
      </c>
      <c r="H870" s="6">
        <f t="shared" si="27"/>
        <v>3.11</v>
      </c>
      <c r="I870" s="5" t="str">
        <f t="shared" si="26"/>
        <v>h</v>
      </c>
    </row>
    <row r="871" spans="1:9" x14ac:dyDescent="0.25">
      <c r="A871" t="s">
        <v>1</v>
      </c>
      <c r="B871" t="s">
        <v>3</v>
      </c>
      <c r="C871" t="s">
        <v>5</v>
      </c>
      <c r="D871" s="2">
        <v>41717</v>
      </c>
      <c r="E871" t="s">
        <v>8</v>
      </c>
      <c r="F871">
        <v>14.358000000000001</v>
      </c>
      <c r="G871">
        <v>37.82</v>
      </c>
      <c r="H871" s="6">
        <f t="shared" si="27"/>
        <v>3.19</v>
      </c>
      <c r="I871" s="5" t="str">
        <f t="shared" si="26"/>
        <v>h</v>
      </c>
    </row>
    <row r="872" spans="1:9" x14ac:dyDescent="0.25">
      <c r="A872" t="s">
        <v>1</v>
      </c>
      <c r="B872" t="s">
        <v>3</v>
      </c>
      <c r="C872" t="s">
        <v>5</v>
      </c>
      <c r="D872" s="2">
        <v>41723</v>
      </c>
      <c r="E872" t="s">
        <v>8</v>
      </c>
      <c r="F872">
        <v>14.345000000000001</v>
      </c>
      <c r="G872">
        <v>38.012999999999998</v>
      </c>
      <c r="H872" s="6">
        <f t="shared" si="27"/>
        <v>3.25</v>
      </c>
      <c r="I872" s="5" t="str">
        <f t="shared" si="26"/>
        <v>p</v>
      </c>
    </row>
    <row r="873" spans="1:9" x14ac:dyDescent="0.25">
      <c r="A873" t="s">
        <v>1</v>
      </c>
      <c r="B873" t="s">
        <v>3</v>
      </c>
      <c r="C873" t="s">
        <v>5</v>
      </c>
      <c r="D873" s="2">
        <v>41730</v>
      </c>
      <c r="E873" t="s">
        <v>8</v>
      </c>
      <c r="F873">
        <v>14.382999999999999</v>
      </c>
      <c r="G873">
        <v>37.930999999999997</v>
      </c>
      <c r="H873" s="6">
        <f t="shared" si="27"/>
        <v>4.01</v>
      </c>
      <c r="I873" s="5" t="str">
        <f t="shared" si="26"/>
        <v>p</v>
      </c>
    </row>
    <row r="874" spans="1:9" x14ac:dyDescent="0.25">
      <c r="A874" t="s">
        <v>1</v>
      </c>
      <c r="B874" t="s">
        <v>3</v>
      </c>
      <c r="C874" t="s">
        <v>5</v>
      </c>
      <c r="D874" s="2">
        <v>41737</v>
      </c>
      <c r="E874" t="s">
        <v>8</v>
      </c>
      <c r="F874">
        <v>14.521000000000001</v>
      </c>
      <c r="G874">
        <v>37.832000000000001</v>
      </c>
      <c r="H874" s="6">
        <f t="shared" si="27"/>
        <v>4.08</v>
      </c>
      <c r="I874" s="5" t="str">
        <f t="shared" si="26"/>
        <v>p</v>
      </c>
    </row>
    <row r="875" spans="1:9" x14ac:dyDescent="0.25">
      <c r="A875" t="s">
        <v>1</v>
      </c>
      <c r="B875" t="s">
        <v>3</v>
      </c>
      <c r="C875" t="s">
        <v>5</v>
      </c>
      <c r="D875" s="2">
        <v>41744</v>
      </c>
      <c r="E875" t="s">
        <v>8</v>
      </c>
      <c r="F875">
        <v>14.593</v>
      </c>
      <c r="G875">
        <v>37.868000000000002</v>
      </c>
      <c r="H875" s="6">
        <f t="shared" si="27"/>
        <v>4.1500000000000004</v>
      </c>
      <c r="I875" s="5" t="str">
        <f t="shared" si="26"/>
        <v>p</v>
      </c>
    </row>
    <row r="876" spans="1:9" x14ac:dyDescent="0.25">
      <c r="A876" t="s">
        <v>1</v>
      </c>
      <c r="B876" t="s">
        <v>3</v>
      </c>
      <c r="C876" t="s">
        <v>5</v>
      </c>
      <c r="D876" s="2">
        <v>41751</v>
      </c>
      <c r="E876" t="s">
        <v>8</v>
      </c>
      <c r="F876">
        <v>15.342000000000001</v>
      </c>
      <c r="G876">
        <v>37.784999999999997</v>
      </c>
      <c r="H876" s="6">
        <f t="shared" si="27"/>
        <v>4.22</v>
      </c>
      <c r="I876" s="5" t="str">
        <f t="shared" si="26"/>
        <v>p</v>
      </c>
    </row>
    <row r="877" spans="1:9" x14ac:dyDescent="0.25">
      <c r="A877" t="s">
        <v>1</v>
      </c>
      <c r="B877" t="s">
        <v>3</v>
      </c>
      <c r="C877" t="s">
        <v>5</v>
      </c>
      <c r="D877" s="2">
        <v>41758</v>
      </c>
      <c r="E877" t="s">
        <v>8</v>
      </c>
      <c r="F877">
        <v>14.617000000000001</v>
      </c>
      <c r="G877">
        <v>37.936999999999998</v>
      </c>
      <c r="H877" s="6">
        <f t="shared" si="27"/>
        <v>4.29</v>
      </c>
      <c r="I877" s="5" t="str">
        <f t="shared" si="26"/>
        <v>p</v>
      </c>
    </row>
    <row r="878" spans="1:9" x14ac:dyDescent="0.25">
      <c r="A878" t="s">
        <v>1</v>
      </c>
      <c r="B878" t="s">
        <v>3</v>
      </c>
      <c r="C878" t="s">
        <v>5</v>
      </c>
      <c r="D878" s="2">
        <v>41765</v>
      </c>
      <c r="E878" t="s">
        <v>8</v>
      </c>
      <c r="F878">
        <v>15.069000000000001</v>
      </c>
      <c r="G878">
        <v>37.899000000000001</v>
      </c>
      <c r="H878" s="6">
        <f t="shared" si="27"/>
        <v>5.0599999999999996</v>
      </c>
      <c r="I878" s="5" t="str">
        <f t="shared" si="26"/>
        <v>p</v>
      </c>
    </row>
    <row r="879" spans="1:9" x14ac:dyDescent="0.25">
      <c r="A879" t="s">
        <v>1</v>
      </c>
      <c r="B879" t="s">
        <v>3</v>
      </c>
      <c r="C879" t="s">
        <v>5</v>
      </c>
      <c r="D879" s="2">
        <v>41772</v>
      </c>
      <c r="E879" t="s">
        <v>8</v>
      </c>
      <c r="F879">
        <v>14.925000000000001</v>
      </c>
      <c r="G879">
        <v>37.926000000000002</v>
      </c>
      <c r="H879" s="6">
        <f t="shared" si="27"/>
        <v>5.13</v>
      </c>
      <c r="I879" s="5" t="str">
        <f t="shared" si="26"/>
        <v>p</v>
      </c>
    </row>
    <row r="880" spans="1:9" x14ac:dyDescent="0.25">
      <c r="A880" t="s">
        <v>1</v>
      </c>
      <c r="B880" t="s">
        <v>3</v>
      </c>
      <c r="C880" t="s">
        <v>5</v>
      </c>
      <c r="D880" s="2">
        <v>41779</v>
      </c>
      <c r="E880" t="s">
        <v>8</v>
      </c>
      <c r="F880">
        <v>17.125</v>
      </c>
      <c r="G880">
        <v>37.817999999999998</v>
      </c>
      <c r="H880" s="6">
        <f t="shared" si="27"/>
        <v>5.2</v>
      </c>
      <c r="I880" s="5" t="str">
        <f t="shared" si="26"/>
        <v>p</v>
      </c>
    </row>
    <row r="881" spans="1:9" x14ac:dyDescent="0.25">
      <c r="A881" t="s">
        <v>1</v>
      </c>
      <c r="B881" t="s">
        <v>3</v>
      </c>
      <c r="C881" t="s">
        <v>5</v>
      </c>
      <c r="D881" s="2">
        <v>41786</v>
      </c>
      <c r="E881" t="s">
        <v>8</v>
      </c>
      <c r="F881">
        <v>15.413</v>
      </c>
      <c r="G881">
        <v>38.002000000000002</v>
      </c>
      <c r="H881" s="6">
        <f t="shared" si="27"/>
        <v>5.27</v>
      </c>
      <c r="I881" s="5" t="str">
        <f t="shared" si="26"/>
        <v>p</v>
      </c>
    </row>
    <row r="882" spans="1:9" x14ac:dyDescent="0.25">
      <c r="A882" t="s">
        <v>1</v>
      </c>
      <c r="B882" t="s">
        <v>3</v>
      </c>
      <c r="C882" t="s">
        <v>5</v>
      </c>
      <c r="D882" s="2">
        <v>41793</v>
      </c>
      <c r="E882" t="s">
        <v>8</v>
      </c>
      <c r="F882">
        <v>14.805999999999999</v>
      </c>
      <c r="G882">
        <v>38.000999999999998</v>
      </c>
      <c r="H882" s="6">
        <f t="shared" si="27"/>
        <v>6.03</v>
      </c>
      <c r="I882" s="5" t="str">
        <f t="shared" si="26"/>
        <v>p</v>
      </c>
    </row>
    <row r="883" spans="1:9" x14ac:dyDescent="0.25">
      <c r="A883" t="s">
        <v>1</v>
      </c>
      <c r="B883" t="s">
        <v>3</v>
      </c>
      <c r="C883" t="s">
        <v>5</v>
      </c>
      <c r="D883" s="2">
        <v>41800</v>
      </c>
      <c r="E883" t="s">
        <v>8</v>
      </c>
      <c r="F883">
        <v>15.255000000000001</v>
      </c>
      <c r="G883">
        <v>37.963999999999999</v>
      </c>
      <c r="H883" s="6">
        <f t="shared" si="27"/>
        <v>6.1</v>
      </c>
      <c r="I883" s="5" t="str">
        <f t="shared" si="26"/>
        <v>p</v>
      </c>
    </row>
    <row r="884" spans="1:9" x14ac:dyDescent="0.25">
      <c r="A884" t="s">
        <v>1</v>
      </c>
      <c r="B884" t="s">
        <v>3</v>
      </c>
      <c r="C884" t="s">
        <v>5</v>
      </c>
      <c r="D884" s="2">
        <v>41807</v>
      </c>
      <c r="E884" t="s">
        <v>8</v>
      </c>
      <c r="F884">
        <v>16.03</v>
      </c>
      <c r="G884">
        <v>37.963000000000001</v>
      </c>
      <c r="H884" s="6">
        <f t="shared" si="27"/>
        <v>6.17</v>
      </c>
      <c r="I884" s="5" t="str">
        <f t="shared" si="26"/>
        <v>p</v>
      </c>
    </row>
    <row r="885" spans="1:9" x14ac:dyDescent="0.25">
      <c r="A885" t="s">
        <v>1</v>
      </c>
      <c r="B885" t="s">
        <v>3</v>
      </c>
      <c r="C885" t="s">
        <v>5</v>
      </c>
      <c r="D885" s="2">
        <v>41814</v>
      </c>
      <c r="E885" t="s">
        <v>8</v>
      </c>
      <c r="F885">
        <v>15.592000000000001</v>
      </c>
      <c r="G885">
        <v>37.988999999999997</v>
      </c>
      <c r="H885" s="6">
        <f t="shared" si="27"/>
        <v>6.24</v>
      </c>
      <c r="I885" s="5" t="str">
        <f t="shared" si="26"/>
        <v>é</v>
      </c>
    </row>
    <row r="886" spans="1:9" x14ac:dyDescent="0.25">
      <c r="A886" t="s">
        <v>1</v>
      </c>
      <c r="B886" t="s">
        <v>3</v>
      </c>
      <c r="C886" t="s">
        <v>5</v>
      </c>
      <c r="D886" s="2">
        <v>41821</v>
      </c>
      <c r="E886" t="s">
        <v>8</v>
      </c>
      <c r="F886">
        <v>16.654</v>
      </c>
      <c r="G886">
        <v>38.006999999999998</v>
      </c>
      <c r="H886" s="6">
        <f t="shared" si="27"/>
        <v>7.01</v>
      </c>
      <c r="I886" s="5" t="str">
        <f t="shared" si="26"/>
        <v>é</v>
      </c>
    </row>
    <row r="887" spans="1:9" x14ac:dyDescent="0.25">
      <c r="A887" t="s">
        <v>1</v>
      </c>
      <c r="B887" t="s">
        <v>3</v>
      </c>
      <c r="C887" t="s">
        <v>5</v>
      </c>
      <c r="D887" s="2">
        <v>41828</v>
      </c>
      <c r="E887" t="s">
        <v>8</v>
      </c>
      <c r="F887">
        <v>16.434999999999999</v>
      </c>
      <c r="G887">
        <v>37.963999999999999</v>
      </c>
      <c r="H887" s="6">
        <f t="shared" si="27"/>
        <v>7.08</v>
      </c>
      <c r="I887" s="5" t="str">
        <f t="shared" si="26"/>
        <v>é</v>
      </c>
    </row>
    <row r="888" spans="1:9" x14ac:dyDescent="0.25">
      <c r="A888" t="s">
        <v>1</v>
      </c>
      <c r="B888" t="s">
        <v>3</v>
      </c>
      <c r="C888" t="s">
        <v>5</v>
      </c>
      <c r="D888" s="2">
        <v>41835</v>
      </c>
      <c r="E888" t="s">
        <v>8</v>
      </c>
      <c r="F888">
        <v>16.809000000000001</v>
      </c>
      <c r="G888">
        <v>37.959000000000003</v>
      </c>
      <c r="H888" s="6">
        <f t="shared" si="27"/>
        <v>7.15</v>
      </c>
      <c r="I888" s="5" t="str">
        <f t="shared" si="26"/>
        <v>é</v>
      </c>
    </row>
    <row r="889" spans="1:9" x14ac:dyDescent="0.25">
      <c r="A889" t="s">
        <v>1</v>
      </c>
      <c r="B889" t="s">
        <v>3</v>
      </c>
      <c r="C889" t="s">
        <v>5</v>
      </c>
      <c r="D889" s="2">
        <v>41842</v>
      </c>
      <c r="E889" t="s">
        <v>8</v>
      </c>
      <c r="F889">
        <v>15.952999999999999</v>
      </c>
      <c r="G889">
        <v>37.978999999999999</v>
      </c>
      <c r="H889" s="6">
        <f t="shared" si="27"/>
        <v>7.22</v>
      </c>
      <c r="I889" s="5" t="str">
        <f t="shared" si="26"/>
        <v>é</v>
      </c>
    </row>
    <row r="890" spans="1:9" x14ac:dyDescent="0.25">
      <c r="A890" t="s">
        <v>1</v>
      </c>
      <c r="B890" t="s">
        <v>3</v>
      </c>
      <c r="C890" t="s">
        <v>5</v>
      </c>
      <c r="D890" s="2">
        <v>41850</v>
      </c>
      <c r="E890" t="s">
        <v>8</v>
      </c>
      <c r="F890">
        <v>16.309000000000001</v>
      </c>
      <c r="G890">
        <v>37.951000000000001</v>
      </c>
      <c r="H890" s="6">
        <f t="shared" si="27"/>
        <v>7.3</v>
      </c>
      <c r="I890" s="5" t="str">
        <f t="shared" si="26"/>
        <v>é</v>
      </c>
    </row>
    <row r="891" spans="1:9" x14ac:dyDescent="0.25">
      <c r="A891" t="s">
        <v>1</v>
      </c>
      <c r="B891" t="s">
        <v>3</v>
      </c>
      <c r="C891" t="s">
        <v>5</v>
      </c>
      <c r="D891" s="2">
        <v>41856</v>
      </c>
      <c r="E891" t="s">
        <v>8</v>
      </c>
      <c r="F891">
        <v>16.350999999999999</v>
      </c>
      <c r="G891">
        <v>37.956000000000003</v>
      </c>
      <c r="H891" s="6">
        <f t="shared" si="27"/>
        <v>8.0500000000000007</v>
      </c>
      <c r="I891" s="5" t="str">
        <f t="shared" si="26"/>
        <v>é</v>
      </c>
    </row>
    <row r="892" spans="1:9" x14ac:dyDescent="0.25">
      <c r="A892" t="s">
        <v>1</v>
      </c>
      <c r="B892" t="s">
        <v>3</v>
      </c>
      <c r="C892" t="s">
        <v>5</v>
      </c>
      <c r="D892" s="2">
        <v>41870</v>
      </c>
      <c r="E892" t="s">
        <v>8</v>
      </c>
      <c r="F892">
        <v>16.073</v>
      </c>
      <c r="G892">
        <v>37.957999999999998</v>
      </c>
      <c r="H892" s="6">
        <f t="shared" si="27"/>
        <v>8.19</v>
      </c>
      <c r="I892" s="5" t="str">
        <f t="shared" si="26"/>
        <v>é</v>
      </c>
    </row>
    <row r="893" spans="1:9" x14ac:dyDescent="0.25">
      <c r="A893" t="s">
        <v>1</v>
      </c>
      <c r="B893" t="s">
        <v>3</v>
      </c>
      <c r="C893" t="s">
        <v>5</v>
      </c>
      <c r="D893" s="2">
        <v>41877</v>
      </c>
      <c r="E893" t="s">
        <v>8</v>
      </c>
      <c r="F893">
        <v>16.998000000000001</v>
      </c>
      <c r="G893">
        <v>37.951000000000001</v>
      </c>
      <c r="H893" s="6">
        <f t="shared" si="27"/>
        <v>8.26</v>
      </c>
      <c r="I893" s="5" t="str">
        <f t="shared" si="26"/>
        <v>é</v>
      </c>
    </row>
    <row r="894" spans="1:9" x14ac:dyDescent="0.25">
      <c r="A894" t="s">
        <v>1</v>
      </c>
      <c r="B894" t="s">
        <v>3</v>
      </c>
      <c r="C894" t="s">
        <v>5</v>
      </c>
      <c r="D894" s="2">
        <v>41884</v>
      </c>
      <c r="E894" t="s">
        <v>8</v>
      </c>
      <c r="F894">
        <v>17.338999999999999</v>
      </c>
      <c r="G894">
        <v>37.957999999999998</v>
      </c>
      <c r="H894" s="6">
        <f t="shared" si="27"/>
        <v>9.02</v>
      </c>
      <c r="I894" s="5" t="str">
        <f t="shared" si="26"/>
        <v>é</v>
      </c>
    </row>
    <row r="895" spans="1:9" x14ac:dyDescent="0.25">
      <c r="A895" t="s">
        <v>1</v>
      </c>
      <c r="B895" t="s">
        <v>3</v>
      </c>
      <c r="C895" t="s">
        <v>5</v>
      </c>
      <c r="D895" s="2">
        <v>41891</v>
      </c>
      <c r="E895" t="s">
        <v>8</v>
      </c>
      <c r="F895">
        <v>16.198</v>
      </c>
      <c r="G895">
        <v>37.945999999999998</v>
      </c>
      <c r="H895" s="6">
        <f t="shared" si="27"/>
        <v>9.09</v>
      </c>
      <c r="I895" s="5" t="str">
        <f t="shared" si="26"/>
        <v>é</v>
      </c>
    </row>
    <row r="896" spans="1:9" x14ac:dyDescent="0.25">
      <c r="A896" t="s">
        <v>1</v>
      </c>
      <c r="B896" t="s">
        <v>3</v>
      </c>
      <c r="C896" t="s">
        <v>5</v>
      </c>
      <c r="D896" s="2">
        <v>41897</v>
      </c>
      <c r="E896" t="s">
        <v>8</v>
      </c>
      <c r="F896">
        <v>15.782999999999999</v>
      </c>
      <c r="G896">
        <v>37.951999999999998</v>
      </c>
      <c r="H896" s="6">
        <f t="shared" si="27"/>
        <v>9.15</v>
      </c>
      <c r="I896" s="5" t="str">
        <f t="shared" si="26"/>
        <v>é</v>
      </c>
    </row>
    <row r="897" spans="1:9" x14ac:dyDescent="0.25">
      <c r="A897" t="s">
        <v>1</v>
      </c>
      <c r="B897" t="s">
        <v>3</v>
      </c>
      <c r="C897" t="s">
        <v>5</v>
      </c>
      <c r="D897" s="2">
        <v>41905</v>
      </c>
      <c r="E897" t="s">
        <v>8</v>
      </c>
      <c r="F897">
        <v>20.146999999999998</v>
      </c>
      <c r="G897">
        <v>38.087000000000003</v>
      </c>
      <c r="H897" s="6">
        <f t="shared" si="27"/>
        <v>9.23</v>
      </c>
      <c r="I897" s="5" t="str">
        <f t="shared" si="26"/>
        <v>a</v>
      </c>
    </row>
    <row r="898" spans="1:9" x14ac:dyDescent="0.25">
      <c r="A898" t="s">
        <v>1</v>
      </c>
      <c r="B898" t="s">
        <v>3</v>
      </c>
      <c r="C898" t="s">
        <v>5</v>
      </c>
      <c r="D898" s="2">
        <v>41912</v>
      </c>
      <c r="E898" t="s">
        <v>8</v>
      </c>
      <c r="F898">
        <v>21.623000000000001</v>
      </c>
      <c r="G898">
        <v>38.142000000000003</v>
      </c>
      <c r="H898" s="6">
        <f t="shared" si="27"/>
        <v>9.3000000000000007</v>
      </c>
      <c r="I898" s="5" t="str">
        <f t="shared" ref="I898:I961" si="28">IF(H:H&lt;1.01,"?",IF(H:H&lt;3.2,"h",IF(H:H&lt;6.21,"p",IF(H:H&lt;9.23,"é",IF(H:H&lt;12.21,"a","h")))))</f>
        <v>a</v>
      </c>
    </row>
    <row r="899" spans="1:9" x14ac:dyDescent="0.25">
      <c r="A899" t="s">
        <v>1</v>
      </c>
      <c r="B899" t="s">
        <v>3</v>
      </c>
      <c r="C899" t="s">
        <v>5</v>
      </c>
      <c r="D899" s="2">
        <v>41919</v>
      </c>
      <c r="E899" t="s">
        <v>8</v>
      </c>
      <c r="F899">
        <v>19.619</v>
      </c>
      <c r="G899">
        <v>38.088000000000001</v>
      </c>
      <c r="H899" s="6">
        <f t="shared" ref="H899:H962" si="29">MONTH(D:D)+DAY(D:D)/100</f>
        <v>10.07</v>
      </c>
      <c r="I899" s="5" t="str">
        <f t="shared" si="28"/>
        <v>a</v>
      </c>
    </row>
    <row r="900" spans="1:9" x14ac:dyDescent="0.25">
      <c r="A900" t="s">
        <v>1</v>
      </c>
      <c r="B900" t="s">
        <v>3</v>
      </c>
      <c r="C900" t="s">
        <v>5</v>
      </c>
      <c r="D900" s="2">
        <v>41926</v>
      </c>
      <c r="E900" t="s">
        <v>8</v>
      </c>
      <c r="F900">
        <v>22.233000000000001</v>
      </c>
      <c r="G900">
        <v>38.18</v>
      </c>
      <c r="H900" s="6">
        <f t="shared" si="29"/>
        <v>10.14</v>
      </c>
      <c r="I900" s="5" t="str">
        <f t="shared" si="28"/>
        <v>a</v>
      </c>
    </row>
    <row r="901" spans="1:9" x14ac:dyDescent="0.25">
      <c r="A901" t="s">
        <v>1</v>
      </c>
      <c r="B901" t="s">
        <v>3</v>
      </c>
      <c r="C901" t="s">
        <v>5</v>
      </c>
      <c r="D901" s="2">
        <v>41933</v>
      </c>
      <c r="E901" t="s">
        <v>8</v>
      </c>
      <c r="F901">
        <v>20.706</v>
      </c>
      <c r="G901">
        <v>38.115000000000002</v>
      </c>
      <c r="H901" s="6">
        <f t="shared" si="29"/>
        <v>10.210000000000001</v>
      </c>
      <c r="I901" s="5" t="str">
        <f t="shared" si="28"/>
        <v>a</v>
      </c>
    </row>
    <row r="902" spans="1:9" x14ac:dyDescent="0.25">
      <c r="A902" t="s">
        <v>1</v>
      </c>
      <c r="B902" t="s">
        <v>3</v>
      </c>
      <c r="C902" t="s">
        <v>5</v>
      </c>
      <c r="D902" s="2">
        <v>41941</v>
      </c>
      <c r="E902" t="s">
        <v>8</v>
      </c>
      <c r="F902">
        <v>21.074000000000002</v>
      </c>
      <c r="G902">
        <v>38.155999999999999</v>
      </c>
      <c r="H902" s="6">
        <f t="shared" si="29"/>
        <v>10.29</v>
      </c>
      <c r="I902" s="5" t="str">
        <f t="shared" si="28"/>
        <v>a</v>
      </c>
    </row>
    <row r="903" spans="1:9" x14ac:dyDescent="0.25">
      <c r="A903" t="s">
        <v>1</v>
      </c>
      <c r="B903" t="s">
        <v>3</v>
      </c>
      <c r="C903" t="s">
        <v>5</v>
      </c>
      <c r="D903" s="2">
        <v>41949</v>
      </c>
      <c r="E903" t="s">
        <v>8</v>
      </c>
      <c r="F903">
        <v>20.349</v>
      </c>
      <c r="G903">
        <v>38.174999999999997</v>
      </c>
      <c r="H903" s="6">
        <f t="shared" si="29"/>
        <v>11.06</v>
      </c>
      <c r="I903" s="5" t="str">
        <f t="shared" si="28"/>
        <v>a</v>
      </c>
    </row>
    <row r="904" spans="1:9" x14ac:dyDescent="0.25">
      <c r="A904" t="s">
        <v>1</v>
      </c>
      <c r="B904" t="s">
        <v>3</v>
      </c>
      <c r="C904" t="s">
        <v>5</v>
      </c>
      <c r="D904" s="2">
        <v>41955</v>
      </c>
      <c r="E904" t="s">
        <v>8</v>
      </c>
      <c r="F904">
        <v>20.050999999999998</v>
      </c>
      <c r="G904">
        <v>38.042000000000002</v>
      </c>
      <c r="H904" s="6">
        <f t="shared" si="29"/>
        <v>11.12</v>
      </c>
      <c r="I904" s="5" t="str">
        <f t="shared" si="28"/>
        <v>a</v>
      </c>
    </row>
    <row r="905" spans="1:9" x14ac:dyDescent="0.25">
      <c r="A905" t="s">
        <v>1</v>
      </c>
      <c r="B905" t="s">
        <v>3</v>
      </c>
      <c r="C905" t="s">
        <v>5</v>
      </c>
      <c r="D905" s="2">
        <v>41961</v>
      </c>
      <c r="E905" t="s">
        <v>8</v>
      </c>
      <c r="F905">
        <v>19.585999999999999</v>
      </c>
      <c r="G905">
        <v>37.957000000000001</v>
      </c>
      <c r="H905" s="6">
        <f t="shared" si="29"/>
        <v>11.18</v>
      </c>
      <c r="I905" s="5" t="str">
        <f t="shared" si="28"/>
        <v>a</v>
      </c>
    </row>
    <row r="906" spans="1:9" x14ac:dyDescent="0.25">
      <c r="A906" t="s">
        <v>1</v>
      </c>
      <c r="B906" t="s">
        <v>3</v>
      </c>
      <c r="C906" t="s">
        <v>5</v>
      </c>
      <c r="D906" s="2">
        <v>41968</v>
      </c>
      <c r="E906" t="s">
        <v>8</v>
      </c>
      <c r="F906">
        <v>18.971</v>
      </c>
      <c r="G906">
        <v>37.976999999999997</v>
      </c>
      <c r="H906" s="6">
        <f t="shared" si="29"/>
        <v>11.25</v>
      </c>
      <c r="I906" s="5" t="str">
        <f t="shared" si="28"/>
        <v>a</v>
      </c>
    </row>
    <row r="907" spans="1:9" x14ac:dyDescent="0.25">
      <c r="A907" t="s">
        <v>1</v>
      </c>
      <c r="B907" t="s">
        <v>3</v>
      </c>
      <c r="C907" t="s">
        <v>5</v>
      </c>
      <c r="D907" s="2">
        <v>41975</v>
      </c>
      <c r="E907" t="s">
        <v>8</v>
      </c>
      <c r="F907">
        <v>18.428000000000001</v>
      </c>
      <c r="G907">
        <v>37.908000000000001</v>
      </c>
      <c r="H907" s="6">
        <f t="shared" si="29"/>
        <v>12.02</v>
      </c>
      <c r="I907" s="5" t="str">
        <f t="shared" si="28"/>
        <v>a</v>
      </c>
    </row>
    <row r="908" spans="1:9" x14ac:dyDescent="0.25">
      <c r="A908" t="s">
        <v>1</v>
      </c>
      <c r="B908" t="s">
        <v>3</v>
      </c>
      <c r="C908" t="s">
        <v>5</v>
      </c>
      <c r="D908" s="2">
        <v>41982</v>
      </c>
      <c r="E908" t="s">
        <v>8</v>
      </c>
      <c r="F908">
        <v>18.143999999999998</v>
      </c>
      <c r="G908">
        <v>37.868000000000002</v>
      </c>
      <c r="H908" s="6">
        <f t="shared" si="29"/>
        <v>12.09</v>
      </c>
      <c r="I908" s="5" t="str">
        <f t="shared" si="28"/>
        <v>a</v>
      </c>
    </row>
    <row r="909" spans="1:9" x14ac:dyDescent="0.25">
      <c r="A909" t="s">
        <v>1</v>
      </c>
      <c r="B909" t="s">
        <v>3</v>
      </c>
      <c r="C909" t="s">
        <v>5</v>
      </c>
      <c r="D909" s="2">
        <v>41989</v>
      </c>
      <c r="E909" t="s">
        <v>8</v>
      </c>
      <c r="F909">
        <v>17.687000000000001</v>
      </c>
      <c r="G909">
        <v>37.841999999999999</v>
      </c>
      <c r="H909" s="6">
        <f t="shared" si="29"/>
        <v>12.16</v>
      </c>
      <c r="I909" s="5" t="str">
        <f t="shared" si="28"/>
        <v>a</v>
      </c>
    </row>
    <row r="910" spans="1:9" x14ac:dyDescent="0.25">
      <c r="A910" t="s">
        <v>1</v>
      </c>
      <c r="B910" t="s">
        <v>3</v>
      </c>
      <c r="C910" t="s">
        <v>5</v>
      </c>
      <c r="D910" s="2">
        <v>41995</v>
      </c>
      <c r="E910" t="s">
        <v>8</v>
      </c>
      <c r="F910">
        <v>17.454000000000001</v>
      </c>
      <c r="G910">
        <v>37.843000000000004</v>
      </c>
      <c r="H910" s="6">
        <f t="shared" si="29"/>
        <v>12.22</v>
      </c>
      <c r="I910" s="5" t="str">
        <f t="shared" si="28"/>
        <v>h</v>
      </c>
    </row>
    <row r="911" spans="1:9" x14ac:dyDescent="0.25">
      <c r="A911" t="s">
        <v>1</v>
      </c>
      <c r="B911" t="s">
        <v>3</v>
      </c>
      <c r="C911" t="s">
        <v>5</v>
      </c>
      <c r="D911" s="2">
        <v>42010</v>
      </c>
      <c r="E911" t="s">
        <v>8</v>
      </c>
      <c r="F911">
        <v>16.056000000000001</v>
      </c>
      <c r="G911">
        <v>37.945</v>
      </c>
      <c r="H911" s="6">
        <f t="shared" si="29"/>
        <v>1.06</v>
      </c>
      <c r="I911" s="5" t="str">
        <f t="shared" si="28"/>
        <v>h</v>
      </c>
    </row>
    <row r="912" spans="1:9" x14ac:dyDescent="0.25">
      <c r="A912" t="s">
        <v>1</v>
      </c>
      <c r="B912" t="s">
        <v>3</v>
      </c>
      <c r="C912" t="s">
        <v>5</v>
      </c>
      <c r="D912" s="2">
        <v>42016</v>
      </c>
      <c r="E912" t="s">
        <v>8</v>
      </c>
      <c r="F912">
        <v>15.802</v>
      </c>
      <c r="G912">
        <v>37.963999999999999</v>
      </c>
      <c r="H912" s="6">
        <f t="shared" si="29"/>
        <v>1.1200000000000001</v>
      </c>
      <c r="I912" s="5" t="str">
        <f t="shared" si="28"/>
        <v>h</v>
      </c>
    </row>
    <row r="913" spans="1:9" x14ac:dyDescent="0.25">
      <c r="A913" t="s">
        <v>1</v>
      </c>
      <c r="B913" t="s">
        <v>3</v>
      </c>
      <c r="C913" t="s">
        <v>5</v>
      </c>
      <c r="D913" s="2">
        <v>42024</v>
      </c>
      <c r="E913" t="s">
        <v>8</v>
      </c>
      <c r="F913">
        <v>15.398</v>
      </c>
      <c r="G913">
        <v>37.972999999999999</v>
      </c>
      <c r="H913" s="6">
        <f t="shared" si="29"/>
        <v>1.2</v>
      </c>
      <c r="I913" s="5" t="str">
        <f t="shared" si="28"/>
        <v>h</v>
      </c>
    </row>
    <row r="914" spans="1:9" x14ac:dyDescent="0.25">
      <c r="A914" t="s">
        <v>1</v>
      </c>
      <c r="B914" t="s">
        <v>3</v>
      </c>
      <c r="C914" t="s">
        <v>5</v>
      </c>
      <c r="D914" s="2">
        <v>42031</v>
      </c>
      <c r="E914" t="s">
        <v>8</v>
      </c>
      <c r="F914">
        <v>14.930999999999999</v>
      </c>
      <c r="G914">
        <v>37.999000000000002</v>
      </c>
      <c r="H914" s="6">
        <f t="shared" si="29"/>
        <v>1.27</v>
      </c>
      <c r="I914" s="5" t="str">
        <f t="shared" si="28"/>
        <v>h</v>
      </c>
    </row>
    <row r="915" spans="1:9" x14ac:dyDescent="0.25">
      <c r="A915" t="s">
        <v>1</v>
      </c>
      <c r="B915" t="s">
        <v>3</v>
      </c>
      <c r="C915" t="s">
        <v>5</v>
      </c>
      <c r="D915" s="2">
        <v>42038</v>
      </c>
      <c r="E915" t="s">
        <v>8</v>
      </c>
      <c r="F915">
        <v>14.446</v>
      </c>
      <c r="G915">
        <v>38.048999999999999</v>
      </c>
      <c r="H915" s="6">
        <f t="shared" si="29"/>
        <v>2.0299999999999998</v>
      </c>
      <c r="I915" s="5" t="str">
        <f t="shared" si="28"/>
        <v>h</v>
      </c>
    </row>
    <row r="916" spans="1:9" x14ac:dyDescent="0.25">
      <c r="A916" t="s">
        <v>1</v>
      </c>
      <c r="B916" t="s">
        <v>3</v>
      </c>
      <c r="C916" t="s">
        <v>5</v>
      </c>
      <c r="D916" s="2">
        <v>42045</v>
      </c>
      <c r="E916" t="s">
        <v>8</v>
      </c>
      <c r="F916">
        <v>13.981</v>
      </c>
      <c r="G916">
        <v>38.06</v>
      </c>
      <c r="H916" s="6">
        <f t="shared" si="29"/>
        <v>2.1</v>
      </c>
      <c r="I916" s="5" t="str">
        <f t="shared" si="28"/>
        <v>h</v>
      </c>
    </row>
    <row r="917" spans="1:9" x14ac:dyDescent="0.25">
      <c r="A917" t="s">
        <v>1</v>
      </c>
      <c r="B917" t="s">
        <v>3</v>
      </c>
      <c r="C917" t="s">
        <v>5</v>
      </c>
      <c r="D917" s="2">
        <v>42052</v>
      </c>
      <c r="E917" t="s">
        <v>8</v>
      </c>
      <c r="F917">
        <v>13.885</v>
      </c>
      <c r="G917">
        <v>38.003</v>
      </c>
      <c r="H917" s="6">
        <f t="shared" si="29"/>
        <v>2.17</v>
      </c>
      <c r="I917" s="5" t="str">
        <f t="shared" si="28"/>
        <v>h</v>
      </c>
    </row>
    <row r="918" spans="1:9" x14ac:dyDescent="0.25">
      <c r="A918" t="s">
        <v>1</v>
      </c>
      <c r="B918" t="s">
        <v>3</v>
      </c>
      <c r="C918" t="s">
        <v>5</v>
      </c>
      <c r="D918" s="2">
        <v>42059</v>
      </c>
      <c r="E918" t="s">
        <v>8</v>
      </c>
      <c r="F918">
        <v>13.856</v>
      </c>
      <c r="G918">
        <v>37.966000000000001</v>
      </c>
      <c r="H918" s="6">
        <f t="shared" si="29"/>
        <v>2.2400000000000002</v>
      </c>
      <c r="I918" s="5" t="str">
        <f t="shared" si="28"/>
        <v>h</v>
      </c>
    </row>
    <row r="919" spans="1:9" x14ac:dyDescent="0.25">
      <c r="A919" t="s">
        <v>1</v>
      </c>
      <c r="B919" t="s">
        <v>3</v>
      </c>
      <c r="C919" t="s">
        <v>5</v>
      </c>
      <c r="D919" s="2">
        <v>42066</v>
      </c>
      <c r="E919" t="s">
        <v>8</v>
      </c>
      <c r="F919">
        <v>13.917999999999999</v>
      </c>
      <c r="G919">
        <v>38.067</v>
      </c>
      <c r="H919" s="6">
        <f t="shared" si="29"/>
        <v>3.03</v>
      </c>
      <c r="I919" s="5" t="str">
        <f t="shared" si="28"/>
        <v>h</v>
      </c>
    </row>
    <row r="920" spans="1:9" x14ac:dyDescent="0.25">
      <c r="A920" t="s">
        <v>1</v>
      </c>
      <c r="B920" t="s">
        <v>3</v>
      </c>
      <c r="C920" t="s">
        <v>5</v>
      </c>
      <c r="D920" s="2">
        <v>42073</v>
      </c>
      <c r="E920" t="s">
        <v>8</v>
      </c>
      <c r="F920">
        <v>13.868</v>
      </c>
      <c r="G920">
        <v>38.027000000000001</v>
      </c>
      <c r="H920" s="6">
        <f t="shared" si="29"/>
        <v>3.1</v>
      </c>
      <c r="I920" s="5" t="str">
        <f t="shared" si="28"/>
        <v>h</v>
      </c>
    </row>
    <row r="921" spans="1:9" x14ac:dyDescent="0.25">
      <c r="A921" t="s">
        <v>1</v>
      </c>
      <c r="B921" t="s">
        <v>3</v>
      </c>
      <c r="C921" t="s">
        <v>5</v>
      </c>
      <c r="D921" s="2">
        <v>42080</v>
      </c>
      <c r="E921" t="s">
        <v>8</v>
      </c>
      <c r="F921">
        <v>13.785</v>
      </c>
      <c r="G921">
        <v>38.01</v>
      </c>
      <c r="H921" s="6">
        <f t="shared" si="29"/>
        <v>3.17</v>
      </c>
      <c r="I921" s="5" t="str">
        <f t="shared" si="28"/>
        <v>h</v>
      </c>
    </row>
    <row r="922" spans="1:9" x14ac:dyDescent="0.25">
      <c r="A922" t="s">
        <v>1</v>
      </c>
      <c r="B922" t="s">
        <v>3</v>
      </c>
      <c r="C922" t="s">
        <v>5</v>
      </c>
      <c r="D922" s="2">
        <v>42087</v>
      </c>
      <c r="E922" t="s">
        <v>8</v>
      </c>
      <c r="F922">
        <v>13.79</v>
      </c>
      <c r="G922">
        <v>37.981999999999999</v>
      </c>
      <c r="H922" s="6">
        <f t="shared" si="29"/>
        <v>3.24</v>
      </c>
      <c r="I922" s="5" t="str">
        <f t="shared" si="28"/>
        <v>p</v>
      </c>
    </row>
    <row r="923" spans="1:9" x14ac:dyDescent="0.25">
      <c r="A923" t="s">
        <v>1</v>
      </c>
      <c r="B923" t="s">
        <v>3</v>
      </c>
      <c r="C923" t="s">
        <v>5</v>
      </c>
      <c r="D923" s="2">
        <v>42094</v>
      </c>
      <c r="E923" t="s">
        <v>8</v>
      </c>
      <c r="F923">
        <v>13.862</v>
      </c>
      <c r="G923">
        <v>37.973999999999997</v>
      </c>
      <c r="H923" s="6">
        <f t="shared" si="29"/>
        <v>3.31</v>
      </c>
      <c r="I923" s="5" t="str">
        <f t="shared" si="28"/>
        <v>p</v>
      </c>
    </row>
    <row r="924" spans="1:9" x14ac:dyDescent="0.25">
      <c r="A924" t="s">
        <v>1</v>
      </c>
      <c r="B924" t="s">
        <v>3</v>
      </c>
      <c r="C924" t="s">
        <v>5</v>
      </c>
      <c r="D924" s="2">
        <v>42101</v>
      </c>
      <c r="E924" t="s">
        <v>8</v>
      </c>
      <c r="F924">
        <v>14.14</v>
      </c>
      <c r="G924">
        <v>37.954000000000001</v>
      </c>
      <c r="H924" s="6">
        <f t="shared" si="29"/>
        <v>4.07</v>
      </c>
      <c r="I924" s="5" t="str">
        <f t="shared" si="28"/>
        <v>p</v>
      </c>
    </row>
    <row r="925" spans="1:9" x14ac:dyDescent="0.25">
      <c r="A925" t="s">
        <v>1</v>
      </c>
      <c r="B925" t="s">
        <v>3</v>
      </c>
      <c r="C925" t="s">
        <v>5</v>
      </c>
      <c r="D925" s="2">
        <v>42108</v>
      </c>
      <c r="E925" t="s">
        <v>8</v>
      </c>
      <c r="F925">
        <v>14.260999999999999</v>
      </c>
      <c r="G925">
        <v>37.893000000000001</v>
      </c>
      <c r="H925" s="6">
        <f t="shared" si="29"/>
        <v>4.1399999999999997</v>
      </c>
      <c r="I925" s="5" t="str">
        <f t="shared" si="28"/>
        <v>p</v>
      </c>
    </row>
    <row r="926" spans="1:9" x14ac:dyDescent="0.25">
      <c r="A926" t="s">
        <v>1</v>
      </c>
      <c r="B926" t="s">
        <v>3</v>
      </c>
      <c r="C926" t="s">
        <v>5</v>
      </c>
      <c r="D926" s="2">
        <v>42115</v>
      </c>
      <c r="E926" t="s">
        <v>8</v>
      </c>
      <c r="F926">
        <v>14.446999999999999</v>
      </c>
      <c r="G926">
        <v>37.887999999999998</v>
      </c>
      <c r="H926" s="6">
        <f t="shared" si="29"/>
        <v>4.21</v>
      </c>
      <c r="I926" s="5" t="str">
        <f t="shared" si="28"/>
        <v>p</v>
      </c>
    </row>
    <row r="927" spans="1:9" x14ac:dyDescent="0.25">
      <c r="A927" t="s">
        <v>1</v>
      </c>
      <c r="B927" t="s">
        <v>3</v>
      </c>
      <c r="C927" t="s">
        <v>5</v>
      </c>
      <c r="D927" s="2">
        <v>42122</v>
      </c>
      <c r="E927" t="s">
        <v>8</v>
      </c>
      <c r="F927">
        <v>14.766999999999999</v>
      </c>
      <c r="G927">
        <v>37.947000000000003</v>
      </c>
      <c r="H927" s="6">
        <f t="shared" si="29"/>
        <v>4.28</v>
      </c>
      <c r="I927" s="5" t="str">
        <f t="shared" si="28"/>
        <v>p</v>
      </c>
    </row>
    <row r="928" spans="1:9" x14ac:dyDescent="0.25">
      <c r="A928" t="s">
        <v>1</v>
      </c>
      <c r="B928" t="s">
        <v>3</v>
      </c>
      <c r="C928" t="s">
        <v>5</v>
      </c>
      <c r="D928" s="2">
        <v>42129</v>
      </c>
      <c r="E928" t="s">
        <v>8</v>
      </c>
      <c r="F928">
        <v>14.903</v>
      </c>
      <c r="G928">
        <v>37.933999999999997</v>
      </c>
      <c r="H928" s="6">
        <f t="shared" si="29"/>
        <v>5.05</v>
      </c>
      <c r="I928" s="5" t="str">
        <f t="shared" si="28"/>
        <v>p</v>
      </c>
    </row>
    <row r="929" spans="1:9" x14ac:dyDescent="0.25">
      <c r="A929" t="s">
        <v>1</v>
      </c>
      <c r="B929" t="s">
        <v>3</v>
      </c>
      <c r="C929" t="s">
        <v>5</v>
      </c>
      <c r="D929" s="2">
        <v>42136</v>
      </c>
      <c r="E929" t="s">
        <v>8</v>
      </c>
      <c r="F929">
        <v>14.596</v>
      </c>
      <c r="G929">
        <v>37.945</v>
      </c>
      <c r="H929" s="6">
        <f t="shared" si="29"/>
        <v>5.12</v>
      </c>
      <c r="I929" s="5" t="str">
        <f t="shared" si="28"/>
        <v>p</v>
      </c>
    </row>
    <row r="930" spans="1:9" x14ac:dyDescent="0.25">
      <c r="A930" t="s">
        <v>1</v>
      </c>
      <c r="B930" t="s">
        <v>3</v>
      </c>
      <c r="C930" t="s">
        <v>5</v>
      </c>
      <c r="D930" s="2">
        <v>42143</v>
      </c>
      <c r="E930" t="s">
        <v>8</v>
      </c>
      <c r="F930">
        <v>14.599</v>
      </c>
      <c r="G930">
        <v>37.935000000000002</v>
      </c>
      <c r="H930" s="6">
        <f t="shared" si="29"/>
        <v>5.19</v>
      </c>
      <c r="I930" s="5" t="str">
        <f t="shared" si="28"/>
        <v>p</v>
      </c>
    </row>
    <row r="931" spans="1:9" x14ac:dyDescent="0.25">
      <c r="A931" t="s">
        <v>1</v>
      </c>
      <c r="B931" t="s">
        <v>3</v>
      </c>
      <c r="C931" t="s">
        <v>5</v>
      </c>
      <c r="D931" s="2">
        <v>42150</v>
      </c>
      <c r="E931" t="s">
        <v>8</v>
      </c>
      <c r="F931">
        <v>15.375</v>
      </c>
      <c r="G931">
        <v>37.911999999999999</v>
      </c>
      <c r="H931" s="6">
        <f t="shared" si="29"/>
        <v>5.26</v>
      </c>
      <c r="I931" s="5" t="str">
        <f t="shared" si="28"/>
        <v>p</v>
      </c>
    </row>
    <row r="932" spans="1:9" x14ac:dyDescent="0.25">
      <c r="A932" t="s">
        <v>1</v>
      </c>
      <c r="B932" t="s">
        <v>3</v>
      </c>
      <c r="C932" t="s">
        <v>5</v>
      </c>
      <c r="D932" s="2">
        <v>42157</v>
      </c>
      <c r="E932" t="s">
        <v>8</v>
      </c>
      <c r="F932">
        <v>14.96</v>
      </c>
      <c r="G932">
        <v>37.956000000000003</v>
      </c>
      <c r="H932" s="6">
        <f t="shared" si="29"/>
        <v>6.02</v>
      </c>
      <c r="I932" s="5" t="str">
        <f t="shared" si="28"/>
        <v>p</v>
      </c>
    </row>
    <row r="933" spans="1:9" x14ac:dyDescent="0.25">
      <c r="A933" t="s">
        <v>1</v>
      </c>
      <c r="B933" t="s">
        <v>3</v>
      </c>
      <c r="C933" t="s">
        <v>5</v>
      </c>
      <c r="D933" s="2">
        <v>42164</v>
      </c>
      <c r="E933" t="s">
        <v>8</v>
      </c>
      <c r="F933">
        <v>14.58</v>
      </c>
      <c r="G933">
        <v>38.005000000000003</v>
      </c>
      <c r="H933" s="6">
        <f t="shared" si="29"/>
        <v>6.09</v>
      </c>
      <c r="I933" s="5" t="str">
        <f t="shared" si="28"/>
        <v>p</v>
      </c>
    </row>
    <row r="934" spans="1:9" x14ac:dyDescent="0.25">
      <c r="A934" t="s">
        <v>1</v>
      </c>
      <c r="B934" t="s">
        <v>3</v>
      </c>
      <c r="C934" t="s">
        <v>5</v>
      </c>
      <c r="D934" s="2">
        <v>42171</v>
      </c>
      <c r="E934" t="s">
        <v>8</v>
      </c>
      <c r="F934">
        <v>14.645</v>
      </c>
      <c r="G934">
        <v>37.978999999999999</v>
      </c>
      <c r="H934" s="6">
        <f t="shared" si="29"/>
        <v>6.16</v>
      </c>
      <c r="I934" s="5" t="str">
        <f t="shared" si="28"/>
        <v>p</v>
      </c>
    </row>
    <row r="935" spans="1:9" x14ac:dyDescent="0.25">
      <c r="A935" t="s">
        <v>1</v>
      </c>
      <c r="B935" t="s">
        <v>3</v>
      </c>
      <c r="C935" t="s">
        <v>5</v>
      </c>
      <c r="D935" s="2">
        <v>42177</v>
      </c>
      <c r="E935" t="s">
        <v>8</v>
      </c>
      <c r="F935">
        <v>15.112</v>
      </c>
      <c r="G935">
        <v>37.963000000000001</v>
      </c>
      <c r="H935" s="6">
        <f t="shared" si="29"/>
        <v>6.22</v>
      </c>
      <c r="I935" s="5" t="str">
        <f t="shared" si="28"/>
        <v>é</v>
      </c>
    </row>
    <row r="936" spans="1:9" x14ac:dyDescent="0.25">
      <c r="A936" t="s">
        <v>1</v>
      </c>
      <c r="B936" t="s">
        <v>3</v>
      </c>
      <c r="C936" t="s">
        <v>5</v>
      </c>
      <c r="D936" s="2">
        <v>42185</v>
      </c>
      <c r="E936" t="s">
        <v>8</v>
      </c>
      <c r="F936">
        <v>15.701000000000001</v>
      </c>
      <c r="G936">
        <v>37.957000000000001</v>
      </c>
      <c r="H936" s="6">
        <f t="shared" si="29"/>
        <v>6.3</v>
      </c>
      <c r="I936" s="5" t="str">
        <f t="shared" si="28"/>
        <v>é</v>
      </c>
    </row>
    <row r="937" spans="1:9" x14ac:dyDescent="0.25">
      <c r="A937" t="s">
        <v>1</v>
      </c>
      <c r="B937" t="s">
        <v>3</v>
      </c>
      <c r="C937" t="s">
        <v>5</v>
      </c>
      <c r="D937" s="2">
        <v>42192</v>
      </c>
      <c r="E937" t="s">
        <v>8</v>
      </c>
      <c r="F937">
        <v>14.901999999999999</v>
      </c>
      <c r="G937">
        <v>37.981000000000002</v>
      </c>
      <c r="H937" s="6">
        <f t="shared" si="29"/>
        <v>7.07</v>
      </c>
      <c r="I937" s="5" t="str">
        <f t="shared" si="28"/>
        <v>é</v>
      </c>
    </row>
    <row r="938" spans="1:9" x14ac:dyDescent="0.25">
      <c r="A938" t="s">
        <v>1</v>
      </c>
      <c r="B938" t="s">
        <v>3</v>
      </c>
      <c r="C938" t="s">
        <v>5</v>
      </c>
      <c r="D938" s="2">
        <v>42200</v>
      </c>
      <c r="E938" t="s">
        <v>8</v>
      </c>
      <c r="F938">
        <v>14.75</v>
      </c>
      <c r="G938">
        <v>37.976999999999997</v>
      </c>
      <c r="H938" s="6">
        <f t="shared" si="29"/>
        <v>7.15</v>
      </c>
      <c r="I938" s="5" t="str">
        <f t="shared" si="28"/>
        <v>é</v>
      </c>
    </row>
    <row r="939" spans="1:9" x14ac:dyDescent="0.25">
      <c r="A939" t="s">
        <v>1</v>
      </c>
      <c r="B939" t="s">
        <v>3</v>
      </c>
      <c r="C939" t="s">
        <v>5</v>
      </c>
      <c r="D939" s="2">
        <v>42206</v>
      </c>
      <c r="E939" t="s">
        <v>8</v>
      </c>
      <c r="F939">
        <v>15.275</v>
      </c>
      <c r="G939">
        <v>37.953000000000003</v>
      </c>
      <c r="H939" s="6">
        <f t="shared" si="29"/>
        <v>7.21</v>
      </c>
      <c r="I939" s="5" t="str">
        <f t="shared" si="28"/>
        <v>é</v>
      </c>
    </row>
    <row r="940" spans="1:9" x14ac:dyDescent="0.25">
      <c r="A940" t="s">
        <v>1</v>
      </c>
      <c r="B940" t="s">
        <v>3</v>
      </c>
      <c r="C940" t="s">
        <v>5</v>
      </c>
      <c r="D940" s="2">
        <v>35432</v>
      </c>
      <c r="E940" t="s">
        <v>9</v>
      </c>
      <c r="F940">
        <v>13.82</v>
      </c>
      <c r="G940">
        <v>37.884</v>
      </c>
      <c r="H940" s="6">
        <f t="shared" si="29"/>
        <v>1.02</v>
      </c>
      <c r="I940" s="5" t="str">
        <f t="shared" si="28"/>
        <v>h</v>
      </c>
    </row>
    <row r="941" spans="1:9" x14ac:dyDescent="0.25">
      <c r="A941" t="s">
        <v>1</v>
      </c>
      <c r="B941" t="s">
        <v>3</v>
      </c>
      <c r="C941" t="s">
        <v>5</v>
      </c>
      <c r="D941" s="2">
        <v>35439</v>
      </c>
      <c r="E941" t="s">
        <v>9</v>
      </c>
      <c r="F941">
        <v>13.041</v>
      </c>
      <c r="G941">
        <v>37.572000000000003</v>
      </c>
      <c r="H941" s="6">
        <f t="shared" si="29"/>
        <v>1.0900000000000001</v>
      </c>
      <c r="I941" s="5" t="str">
        <f t="shared" si="28"/>
        <v>h</v>
      </c>
    </row>
    <row r="942" spans="1:9" x14ac:dyDescent="0.25">
      <c r="A942" t="s">
        <v>1</v>
      </c>
      <c r="B942" t="s">
        <v>3</v>
      </c>
      <c r="C942" t="s">
        <v>5</v>
      </c>
      <c r="D942" s="2">
        <v>35445</v>
      </c>
      <c r="E942" t="s">
        <v>9</v>
      </c>
      <c r="F942">
        <v>13.151</v>
      </c>
      <c r="G942">
        <v>37.654000000000003</v>
      </c>
      <c r="H942" s="6">
        <f t="shared" si="29"/>
        <v>1.1499999999999999</v>
      </c>
      <c r="I942" s="5" t="str">
        <f t="shared" si="28"/>
        <v>h</v>
      </c>
    </row>
    <row r="943" spans="1:9" x14ac:dyDescent="0.25">
      <c r="A943" t="s">
        <v>1</v>
      </c>
      <c r="B943" t="s">
        <v>3</v>
      </c>
      <c r="C943" t="s">
        <v>5</v>
      </c>
      <c r="D943" s="2">
        <v>35452</v>
      </c>
      <c r="E943" t="s">
        <v>9</v>
      </c>
      <c r="F943">
        <v>13.138</v>
      </c>
      <c r="G943">
        <v>37.606999999999999</v>
      </c>
      <c r="H943" s="6">
        <f t="shared" si="29"/>
        <v>1.22</v>
      </c>
      <c r="I943" s="5" t="str">
        <f t="shared" si="28"/>
        <v>h</v>
      </c>
    </row>
    <row r="944" spans="1:9" x14ac:dyDescent="0.25">
      <c r="A944" t="s">
        <v>1</v>
      </c>
      <c r="B944" t="s">
        <v>3</v>
      </c>
      <c r="C944" t="s">
        <v>5</v>
      </c>
      <c r="D944" s="2">
        <v>35459</v>
      </c>
      <c r="E944" t="s">
        <v>9</v>
      </c>
      <c r="F944">
        <v>13.31</v>
      </c>
      <c r="G944">
        <v>37.658999999999999</v>
      </c>
      <c r="H944" s="6">
        <f t="shared" si="29"/>
        <v>1.29</v>
      </c>
      <c r="I944" s="5" t="str">
        <f t="shared" si="28"/>
        <v>h</v>
      </c>
    </row>
    <row r="945" spans="1:9" x14ac:dyDescent="0.25">
      <c r="A945" t="s">
        <v>1</v>
      </c>
      <c r="B945" t="s">
        <v>3</v>
      </c>
      <c r="C945" t="s">
        <v>5</v>
      </c>
      <c r="D945" s="2">
        <v>35466</v>
      </c>
      <c r="E945" t="s">
        <v>9</v>
      </c>
      <c r="F945">
        <v>13.266999999999999</v>
      </c>
      <c r="G945">
        <v>37.658000000000001</v>
      </c>
      <c r="H945" s="6">
        <f t="shared" si="29"/>
        <v>2.0499999999999998</v>
      </c>
      <c r="I945" s="5" t="str">
        <f t="shared" si="28"/>
        <v>h</v>
      </c>
    </row>
    <row r="946" spans="1:9" x14ac:dyDescent="0.25">
      <c r="A946" t="s">
        <v>1</v>
      </c>
      <c r="B946" t="s">
        <v>3</v>
      </c>
      <c r="C946" t="s">
        <v>5</v>
      </c>
      <c r="D946" s="2">
        <v>35473</v>
      </c>
      <c r="E946" t="s">
        <v>9</v>
      </c>
      <c r="F946">
        <v>13.31</v>
      </c>
      <c r="G946">
        <v>37.683999999999997</v>
      </c>
      <c r="H946" s="6">
        <f t="shared" si="29"/>
        <v>2.12</v>
      </c>
      <c r="I946" s="5" t="str">
        <f t="shared" si="28"/>
        <v>h</v>
      </c>
    </row>
    <row r="947" spans="1:9" x14ac:dyDescent="0.25">
      <c r="A947" t="s">
        <v>1</v>
      </c>
      <c r="B947" t="s">
        <v>3</v>
      </c>
      <c r="C947" t="s">
        <v>5</v>
      </c>
      <c r="D947" s="2">
        <v>35480</v>
      </c>
      <c r="E947" t="s">
        <v>9</v>
      </c>
      <c r="F947">
        <v>13.433</v>
      </c>
      <c r="G947">
        <v>37.728999999999999</v>
      </c>
      <c r="H947" s="6">
        <f t="shared" si="29"/>
        <v>2.19</v>
      </c>
      <c r="I947" s="5" t="str">
        <f t="shared" si="28"/>
        <v>h</v>
      </c>
    </row>
    <row r="948" spans="1:9" x14ac:dyDescent="0.25">
      <c r="A948" t="s">
        <v>1</v>
      </c>
      <c r="B948" t="s">
        <v>3</v>
      </c>
      <c r="C948" t="s">
        <v>5</v>
      </c>
      <c r="D948" s="2">
        <v>35487</v>
      </c>
      <c r="E948" t="s">
        <v>9</v>
      </c>
      <c r="F948">
        <v>13.637</v>
      </c>
      <c r="G948">
        <v>37.668999999999997</v>
      </c>
      <c r="H948" s="6">
        <f t="shared" si="29"/>
        <v>2.2599999999999998</v>
      </c>
      <c r="I948" s="5" t="str">
        <f t="shared" si="28"/>
        <v>h</v>
      </c>
    </row>
    <row r="949" spans="1:9" x14ac:dyDescent="0.25">
      <c r="A949" t="s">
        <v>1</v>
      </c>
      <c r="B949" t="s">
        <v>3</v>
      </c>
      <c r="C949" t="s">
        <v>5</v>
      </c>
      <c r="D949" s="2">
        <v>35494</v>
      </c>
      <c r="E949" t="s">
        <v>9</v>
      </c>
      <c r="F949">
        <v>13.83</v>
      </c>
      <c r="G949">
        <v>37.704000000000001</v>
      </c>
      <c r="H949" s="6">
        <f t="shared" si="29"/>
        <v>3.05</v>
      </c>
      <c r="I949" s="5" t="str">
        <f t="shared" si="28"/>
        <v>h</v>
      </c>
    </row>
    <row r="950" spans="1:9" x14ac:dyDescent="0.25">
      <c r="A950" t="s">
        <v>1</v>
      </c>
      <c r="B950" t="s">
        <v>3</v>
      </c>
      <c r="C950" t="s">
        <v>5</v>
      </c>
      <c r="D950" s="2">
        <v>35501</v>
      </c>
      <c r="E950" t="s">
        <v>9</v>
      </c>
      <c r="F950">
        <v>13.916</v>
      </c>
      <c r="G950">
        <v>37.83</v>
      </c>
      <c r="H950" s="6">
        <f t="shared" si="29"/>
        <v>3.12</v>
      </c>
      <c r="I950" s="5" t="str">
        <f t="shared" si="28"/>
        <v>h</v>
      </c>
    </row>
    <row r="951" spans="1:9" x14ac:dyDescent="0.25">
      <c r="A951" t="s">
        <v>1</v>
      </c>
      <c r="B951" t="s">
        <v>3</v>
      </c>
      <c r="C951" t="s">
        <v>5</v>
      </c>
      <c r="D951" s="2">
        <v>35509</v>
      </c>
      <c r="E951" t="s">
        <v>9</v>
      </c>
      <c r="F951">
        <v>14.177</v>
      </c>
      <c r="G951">
        <v>37.808</v>
      </c>
      <c r="H951" s="6">
        <f t="shared" si="29"/>
        <v>3.2</v>
      </c>
      <c r="I951" s="5" t="str">
        <f t="shared" si="28"/>
        <v>p</v>
      </c>
    </row>
    <row r="952" spans="1:9" x14ac:dyDescent="0.25">
      <c r="A952" t="s">
        <v>1</v>
      </c>
      <c r="B952" t="s">
        <v>3</v>
      </c>
      <c r="C952" t="s">
        <v>5</v>
      </c>
      <c r="D952" s="2">
        <v>35515</v>
      </c>
      <c r="E952" t="s">
        <v>9</v>
      </c>
      <c r="F952">
        <v>14.209</v>
      </c>
      <c r="G952">
        <v>37.838999999999999</v>
      </c>
      <c r="H952" s="6">
        <f t="shared" si="29"/>
        <v>3.26</v>
      </c>
      <c r="I952" s="5" t="str">
        <f t="shared" si="28"/>
        <v>p</v>
      </c>
    </row>
    <row r="953" spans="1:9" x14ac:dyDescent="0.25">
      <c r="A953" t="s">
        <v>1</v>
      </c>
      <c r="B953" t="s">
        <v>3</v>
      </c>
      <c r="C953" t="s">
        <v>5</v>
      </c>
      <c r="D953" s="2">
        <v>35522</v>
      </c>
      <c r="E953" t="s">
        <v>9</v>
      </c>
      <c r="F953">
        <v>14.654999999999999</v>
      </c>
      <c r="G953">
        <v>37.805</v>
      </c>
      <c r="H953" s="6">
        <f t="shared" si="29"/>
        <v>4.0199999999999996</v>
      </c>
      <c r="I953" s="5" t="str">
        <f t="shared" si="28"/>
        <v>p</v>
      </c>
    </row>
    <row r="954" spans="1:9" x14ac:dyDescent="0.25">
      <c r="A954" t="s">
        <v>1</v>
      </c>
      <c r="B954" t="s">
        <v>3</v>
      </c>
      <c r="C954" t="s">
        <v>5</v>
      </c>
      <c r="D954" s="2">
        <v>35529</v>
      </c>
      <c r="E954" t="s">
        <v>9</v>
      </c>
      <c r="F954">
        <v>14.441000000000001</v>
      </c>
      <c r="G954">
        <v>37.835999999999999</v>
      </c>
      <c r="H954" s="6">
        <f t="shared" si="29"/>
        <v>4.09</v>
      </c>
      <c r="I954" s="5" t="str">
        <f t="shared" si="28"/>
        <v>p</v>
      </c>
    </row>
    <row r="955" spans="1:9" x14ac:dyDescent="0.25">
      <c r="A955" t="s">
        <v>1</v>
      </c>
      <c r="B955" t="s">
        <v>3</v>
      </c>
      <c r="C955" t="s">
        <v>5</v>
      </c>
      <c r="D955" s="2">
        <v>35536</v>
      </c>
      <c r="E955" t="s">
        <v>9</v>
      </c>
      <c r="F955">
        <v>15.077</v>
      </c>
      <c r="G955">
        <v>37.771999999999998</v>
      </c>
      <c r="H955" s="6">
        <f t="shared" si="29"/>
        <v>4.16</v>
      </c>
      <c r="I955" s="5" t="str">
        <f t="shared" si="28"/>
        <v>p</v>
      </c>
    </row>
    <row r="956" spans="1:9" x14ac:dyDescent="0.25">
      <c r="A956" t="s">
        <v>1</v>
      </c>
      <c r="B956" t="s">
        <v>3</v>
      </c>
      <c r="C956" t="s">
        <v>5</v>
      </c>
      <c r="D956" s="2">
        <v>35543</v>
      </c>
      <c r="E956" t="s">
        <v>9</v>
      </c>
      <c r="F956">
        <v>15.250999999999999</v>
      </c>
      <c r="G956">
        <v>37.884</v>
      </c>
      <c r="H956" s="6">
        <f t="shared" si="29"/>
        <v>4.2300000000000004</v>
      </c>
      <c r="I956" s="5" t="str">
        <f t="shared" si="28"/>
        <v>p</v>
      </c>
    </row>
    <row r="957" spans="1:9" x14ac:dyDescent="0.25">
      <c r="A957" t="s">
        <v>1</v>
      </c>
      <c r="B957" t="s">
        <v>3</v>
      </c>
      <c r="C957" t="s">
        <v>5</v>
      </c>
      <c r="D957" s="2">
        <v>35550</v>
      </c>
      <c r="E957" t="s">
        <v>9</v>
      </c>
      <c r="F957">
        <v>15.708</v>
      </c>
      <c r="G957">
        <v>37.914999999999999</v>
      </c>
      <c r="H957" s="6">
        <f t="shared" si="29"/>
        <v>4.3</v>
      </c>
      <c r="I957" s="5" t="str">
        <f t="shared" si="28"/>
        <v>p</v>
      </c>
    </row>
    <row r="958" spans="1:9" x14ac:dyDescent="0.25">
      <c r="A958" t="s">
        <v>1</v>
      </c>
      <c r="B958" t="s">
        <v>3</v>
      </c>
      <c r="C958" t="s">
        <v>5</v>
      </c>
      <c r="D958" s="2">
        <v>35564</v>
      </c>
      <c r="E958" t="s">
        <v>9</v>
      </c>
      <c r="F958">
        <v>15.292999999999999</v>
      </c>
      <c r="G958">
        <v>37.889000000000003</v>
      </c>
      <c r="H958" s="6">
        <f t="shared" si="29"/>
        <v>5.14</v>
      </c>
      <c r="I958" s="5" t="str">
        <f t="shared" si="28"/>
        <v>p</v>
      </c>
    </row>
    <row r="959" spans="1:9" x14ac:dyDescent="0.25">
      <c r="A959" t="s">
        <v>1</v>
      </c>
      <c r="B959" t="s">
        <v>3</v>
      </c>
      <c r="C959" t="s">
        <v>5</v>
      </c>
      <c r="D959" s="2">
        <v>35571</v>
      </c>
      <c r="E959" t="s">
        <v>9</v>
      </c>
      <c r="F959">
        <v>17.367000000000001</v>
      </c>
      <c r="G959">
        <v>37.771999999999998</v>
      </c>
      <c r="H959" s="6">
        <f t="shared" si="29"/>
        <v>5.21</v>
      </c>
      <c r="I959" s="5" t="str">
        <f t="shared" si="28"/>
        <v>p</v>
      </c>
    </row>
    <row r="960" spans="1:9" x14ac:dyDescent="0.25">
      <c r="A960" t="s">
        <v>1</v>
      </c>
      <c r="B960" t="s">
        <v>3</v>
      </c>
      <c r="C960" t="s">
        <v>5</v>
      </c>
      <c r="D960" s="2">
        <v>35578</v>
      </c>
      <c r="E960" t="s">
        <v>9</v>
      </c>
      <c r="F960">
        <v>19.914999999999999</v>
      </c>
      <c r="G960">
        <v>37.801000000000002</v>
      </c>
      <c r="H960" s="6">
        <f t="shared" si="29"/>
        <v>5.28</v>
      </c>
      <c r="I960" s="5" t="str">
        <f t="shared" si="28"/>
        <v>p</v>
      </c>
    </row>
    <row r="961" spans="1:9" x14ac:dyDescent="0.25">
      <c r="A961" t="s">
        <v>1</v>
      </c>
      <c r="B961" t="s">
        <v>3</v>
      </c>
      <c r="C961" t="s">
        <v>5</v>
      </c>
      <c r="D961" s="2">
        <v>35585</v>
      </c>
      <c r="E961" t="s">
        <v>9</v>
      </c>
      <c r="F961">
        <v>18.956</v>
      </c>
      <c r="G961">
        <v>37.802</v>
      </c>
      <c r="H961" s="6">
        <f t="shared" si="29"/>
        <v>6.04</v>
      </c>
      <c r="I961" s="5" t="str">
        <f t="shared" si="28"/>
        <v>p</v>
      </c>
    </row>
    <row r="962" spans="1:9" x14ac:dyDescent="0.25">
      <c r="A962" t="s">
        <v>1</v>
      </c>
      <c r="B962" t="s">
        <v>3</v>
      </c>
      <c r="C962" t="s">
        <v>5</v>
      </c>
      <c r="D962" s="2">
        <v>35592</v>
      </c>
      <c r="E962" t="s">
        <v>9</v>
      </c>
      <c r="F962">
        <v>21.535</v>
      </c>
      <c r="G962">
        <v>37.33</v>
      </c>
      <c r="H962" s="6">
        <f t="shared" si="29"/>
        <v>6.11</v>
      </c>
      <c r="I962" s="5" t="str">
        <f t="shared" ref="I962:I1025" si="30">IF(H:H&lt;1.01,"?",IF(H:H&lt;3.2,"h",IF(H:H&lt;6.21,"p",IF(H:H&lt;9.23,"é",IF(H:H&lt;12.21,"a","h")))))</f>
        <v>p</v>
      </c>
    </row>
    <row r="963" spans="1:9" x14ac:dyDescent="0.25">
      <c r="A963" t="s">
        <v>1</v>
      </c>
      <c r="B963" t="s">
        <v>3</v>
      </c>
      <c r="C963" t="s">
        <v>5</v>
      </c>
      <c r="D963" s="2">
        <v>35599</v>
      </c>
      <c r="E963" t="s">
        <v>9</v>
      </c>
      <c r="F963">
        <v>23.021999999999998</v>
      </c>
      <c r="G963">
        <v>37.578000000000003</v>
      </c>
      <c r="H963" s="6">
        <f t="shared" ref="H963:H1026" si="31">MONTH(D:D)+DAY(D:D)/100</f>
        <v>6.18</v>
      </c>
      <c r="I963" s="5" t="str">
        <f t="shared" si="30"/>
        <v>p</v>
      </c>
    </row>
    <row r="964" spans="1:9" x14ac:dyDescent="0.25">
      <c r="A964" t="s">
        <v>1</v>
      </c>
      <c r="B964" t="s">
        <v>3</v>
      </c>
      <c r="C964" t="s">
        <v>5</v>
      </c>
      <c r="D964" s="2">
        <v>35606</v>
      </c>
      <c r="E964" t="s">
        <v>9</v>
      </c>
      <c r="F964">
        <v>19.587</v>
      </c>
      <c r="G964">
        <v>37.832000000000001</v>
      </c>
      <c r="H964" s="6">
        <f t="shared" si="31"/>
        <v>6.25</v>
      </c>
      <c r="I964" s="5" t="str">
        <f t="shared" si="30"/>
        <v>é</v>
      </c>
    </row>
    <row r="965" spans="1:9" x14ac:dyDescent="0.25">
      <c r="A965" t="s">
        <v>1</v>
      </c>
      <c r="B965" t="s">
        <v>3</v>
      </c>
      <c r="C965" t="s">
        <v>5</v>
      </c>
      <c r="D965" s="2">
        <v>35613</v>
      </c>
      <c r="E965" t="s">
        <v>9</v>
      </c>
      <c r="F965">
        <v>16.827999999999999</v>
      </c>
      <c r="G965">
        <v>37.820999999999998</v>
      </c>
      <c r="H965" s="6">
        <f t="shared" si="31"/>
        <v>7.02</v>
      </c>
      <c r="I965" s="5" t="str">
        <f t="shared" si="30"/>
        <v>é</v>
      </c>
    </row>
    <row r="966" spans="1:9" x14ac:dyDescent="0.25">
      <c r="A966" t="s">
        <v>1</v>
      </c>
      <c r="B966" t="s">
        <v>3</v>
      </c>
      <c r="C966" t="s">
        <v>5</v>
      </c>
      <c r="D966" s="2">
        <v>35619</v>
      </c>
      <c r="E966" t="s">
        <v>9</v>
      </c>
      <c r="F966">
        <v>21.077000000000002</v>
      </c>
      <c r="G966">
        <v>37.914000000000001</v>
      </c>
      <c r="H966" s="6">
        <f t="shared" si="31"/>
        <v>7.08</v>
      </c>
      <c r="I966" s="5" t="str">
        <f t="shared" si="30"/>
        <v>é</v>
      </c>
    </row>
    <row r="967" spans="1:9" x14ac:dyDescent="0.25">
      <c r="A967" t="s">
        <v>1</v>
      </c>
      <c r="B967" t="s">
        <v>3</v>
      </c>
      <c r="C967" t="s">
        <v>5</v>
      </c>
      <c r="D967" s="2">
        <v>35627</v>
      </c>
      <c r="E967" t="s">
        <v>9</v>
      </c>
      <c r="F967">
        <v>23.672000000000001</v>
      </c>
      <c r="G967">
        <v>37.868000000000002</v>
      </c>
      <c r="H967" s="6">
        <f t="shared" si="31"/>
        <v>7.16</v>
      </c>
      <c r="I967" s="5" t="str">
        <f t="shared" si="30"/>
        <v>é</v>
      </c>
    </row>
    <row r="968" spans="1:9" x14ac:dyDescent="0.25">
      <c r="A968" t="s">
        <v>1</v>
      </c>
      <c r="B968" t="s">
        <v>3</v>
      </c>
      <c r="C968" t="s">
        <v>5</v>
      </c>
      <c r="D968" s="2">
        <v>35634</v>
      </c>
      <c r="E968" t="s">
        <v>9</v>
      </c>
      <c r="F968">
        <v>24.558</v>
      </c>
      <c r="G968">
        <v>37.789000000000001</v>
      </c>
      <c r="H968" s="6">
        <f t="shared" si="31"/>
        <v>7.23</v>
      </c>
      <c r="I968" s="5" t="str">
        <f t="shared" si="30"/>
        <v>é</v>
      </c>
    </row>
    <row r="969" spans="1:9" x14ac:dyDescent="0.25">
      <c r="A969" t="s">
        <v>1</v>
      </c>
      <c r="B969" t="s">
        <v>3</v>
      </c>
      <c r="C969" t="s">
        <v>5</v>
      </c>
      <c r="D969" s="2">
        <v>35641</v>
      </c>
      <c r="E969" t="s">
        <v>9</v>
      </c>
      <c r="F969">
        <v>25.888000000000002</v>
      </c>
      <c r="G969">
        <v>37.906999999999996</v>
      </c>
      <c r="H969" s="6">
        <f t="shared" si="31"/>
        <v>7.3</v>
      </c>
      <c r="I969" s="5" t="str">
        <f t="shared" si="30"/>
        <v>é</v>
      </c>
    </row>
    <row r="970" spans="1:9" x14ac:dyDescent="0.25">
      <c r="A970" t="s">
        <v>1</v>
      </c>
      <c r="B970" t="s">
        <v>3</v>
      </c>
      <c r="C970" t="s">
        <v>5</v>
      </c>
      <c r="D970" s="2">
        <v>35655</v>
      </c>
      <c r="E970" t="s">
        <v>9</v>
      </c>
      <c r="F970">
        <v>25.638000000000002</v>
      </c>
      <c r="G970">
        <v>37.942999999999998</v>
      </c>
      <c r="H970" s="6">
        <f t="shared" si="31"/>
        <v>8.1300000000000008</v>
      </c>
      <c r="I970" s="5" t="str">
        <f t="shared" si="30"/>
        <v>é</v>
      </c>
    </row>
    <row r="971" spans="1:9" x14ac:dyDescent="0.25">
      <c r="A971" t="s">
        <v>1</v>
      </c>
      <c r="B971" t="s">
        <v>3</v>
      </c>
      <c r="C971" t="s">
        <v>5</v>
      </c>
      <c r="D971" s="2">
        <v>35662</v>
      </c>
      <c r="E971" t="s">
        <v>9</v>
      </c>
      <c r="F971">
        <v>24.984999999999999</v>
      </c>
      <c r="G971">
        <v>37.908999999999999</v>
      </c>
      <c r="H971" s="6">
        <f t="shared" si="31"/>
        <v>8.1999999999999993</v>
      </c>
      <c r="I971" s="5" t="str">
        <f t="shared" si="30"/>
        <v>é</v>
      </c>
    </row>
    <row r="972" spans="1:9" x14ac:dyDescent="0.25">
      <c r="A972" t="s">
        <v>1</v>
      </c>
      <c r="B972" t="s">
        <v>3</v>
      </c>
      <c r="C972" t="s">
        <v>5</v>
      </c>
      <c r="D972" s="2">
        <v>35669</v>
      </c>
      <c r="E972" t="s">
        <v>9</v>
      </c>
      <c r="F972">
        <v>24.919</v>
      </c>
      <c r="G972">
        <v>37.927</v>
      </c>
      <c r="H972" s="6">
        <f t="shared" si="31"/>
        <v>8.27</v>
      </c>
      <c r="I972" s="5" t="str">
        <f t="shared" si="30"/>
        <v>é</v>
      </c>
    </row>
    <row r="973" spans="1:9" x14ac:dyDescent="0.25">
      <c r="A973" t="s">
        <v>1</v>
      </c>
      <c r="B973" t="s">
        <v>3</v>
      </c>
      <c r="C973" t="s">
        <v>5</v>
      </c>
      <c r="D973" s="2">
        <v>35676</v>
      </c>
      <c r="E973" t="s">
        <v>9</v>
      </c>
      <c r="F973">
        <v>23.7</v>
      </c>
      <c r="G973">
        <v>37.831000000000003</v>
      </c>
      <c r="H973" s="6">
        <f t="shared" si="31"/>
        <v>9.0299999999999994</v>
      </c>
      <c r="I973" s="5" t="str">
        <f t="shared" si="30"/>
        <v>é</v>
      </c>
    </row>
    <row r="974" spans="1:9" x14ac:dyDescent="0.25">
      <c r="A974" t="s">
        <v>1</v>
      </c>
      <c r="B974" t="s">
        <v>3</v>
      </c>
      <c r="C974" t="s">
        <v>5</v>
      </c>
      <c r="D974" s="2">
        <v>35683</v>
      </c>
      <c r="E974" t="s">
        <v>9</v>
      </c>
      <c r="F974">
        <v>24.698</v>
      </c>
      <c r="G974">
        <v>37.871000000000002</v>
      </c>
      <c r="H974" s="6">
        <f t="shared" si="31"/>
        <v>9.1</v>
      </c>
      <c r="I974" s="5" t="str">
        <f t="shared" si="30"/>
        <v>é</v>
      </c>
    </row>
    <row r="975" spans="1:9" x14ac:dyDescent="0.25">
      <c r="A975" t="s">
        <v>1</v>
      </c>
      <c r="B975" t="s">
        <v>3</v>
      </c>
      <c r="C975" t="s">
        <v>5</v>
      </c>
      <c r="D975" s="2">
        <v>35690</v>
      </c>
      <c r="E975" t="s">
        <v>9</v>
      </c>
      <c r="F975">
        <v>23.68</v>
      </c>
      <c r="G975">
        <v>38.03</v>
      </c>
      <c r="H975" s="6">
        <f t="shared" si="31"/>
        <v>9.17</v>
      </c>
      <c r="I975" s="5" t="str">
        <f t="shared" si="30"/>
        <v>é</v>
      </c>
    </row>
    <row r="976" spans="1:9" x14ac:dyDescent="0.25">
      <c r="A976" t="s">
        <v>1</v>
      </c>
      <c r="B976" t="s">
        <v>3</v>
      </c>
      <c r="C976" t="s">
        <v>5</v>
      </c>
      <c r="D976" s="2">
        <v>35697</v>
      </c>
      <c r="E976" t="s">
        <v>9</v>
      </c>
      <c r="F976">
        <v>23.036999999999999</v>
      </c>
      <c r="G976">
        <v>38.093000000000004</v>
      </c>
      <c r="H976" s="6">
        <f t="shared" si="31"/>
        <v>9.24</v>
      </c>
      <c r="I976" s="5" t="str">
        <f t="shared" si="30"/>
        <v>a</v>
      </c>
    </row>
    <row r="977" spans="1:9" x14ac:dyDescent="0.25">
      <c r="A977" t="s">
        <v>1</v>
      </c>
      <c r="B977" t="s">
        <v>3</v>
      </c>
      <c r="C977" t="s">
        <v>5</v>
      </c>
      <c r="D977" s="2">
        <v>35704</v>
      </c>
      <c r="E977" t="s">
        <v>9</v>
      </c>
      <c r="F977">
        <v>22.978999999999999</v>
      </c>
      <c r="G977">
        <v>38.142000000000003</v>
      </c>
      <c r="H977" s="6">
        <f t="shared" si="31"/>
        <v>10.01</v>
      </c>
      <c r="I977" s="5" t="str">
        <f t="shared" si="30"/>
        <v>a</v>
      </c>
    </row>
    <row r="978" spans="1:9" x14ac:dyDescent="0.25">
      <c r="A978" t="s">
        <v>1</v>
      </c>
      <c r="B978" t="s">
        <v>3</v>
      </c>
      <c r="C978" t="s">
        <v>5</v>
      </c>
      <c r="D978" s="2">
        <v>35706</v>
      </c>
      <c r="E978" t="s">
        <v>9</v>
      </c>
      <c r="F978">
        <v>22.811</v>
      </c>
      <c r="G978">
        <v>38.158999999999999</v>
      </c>
      <c r="H978" s="6">
        <f t="shared" si="31"/>
        <v>10.029999999999999</v>
      </c>
      <c r="I978" s="5" t="str">
        <f t="shared" si="30"/>
        <v>a</v>
      </c>
    </row>
    <row r="979" spans="1:9" x14ac:dyDescent="0.25">
      <c r="A979" t="s">
        <v>1</v>
      </c>
      <c r="B979" t="s">
        <v>3</v>
      </c>
      <c r="C979" t="s">
        <v>5</v>
      </c>
      <c r="D979" s="2">
        <v>35710</v>
      </c>
      <c r="E979" t="s">
        <v>9</v>
      </c>
      <c r="F979">
        <v>22.702000000000002</v>
      </c>
      <c r="G979">
        <v>38.167000000000002</v>
      </c>
      <c r="H979" s="6">
        <f t="shared" si="31"/>
        <v>10.07</v>
      </c>
      <c r="I979" s="5" t="str">
        <f t="shared" si="30"/>
        <v>a</v>
      </c>
    </row>
    <row r="980" spans="1:9" x14ac:dyDescent="0.25">
      <c r="A980" t="s">
        <v>1</v>
      </c>
      <c r="B980" t="s">
        <v>3</v>
      </c>
      <c r="C980" t="s">
        <v>5</v>
      </c>
      <c r="D980" s="2">
        <v>35711</v>
      </c>
      <c r="E980" t="s">
        <v>9</v>
      </c>
      <c r="F980">
        <v>22.58</v>
      </c>
      <c r="G980">
        <v>38.164000000000001</v>
      </c>
      <c r="H980" s="6">
        <f t="shared" si="31"/>
        <v>10.08</v>
      </c>
      <c r="I980" s="5" t="str">
        <f t="shared" si="30"/>
        <v>a</v>
      </c>
    </row>
    <row r="981" spans="1:9" x14ac:dyDescent="0.25">
      <c r="A981" t="s">
        <v>1</v>
      </c>
      <c r="B981" t="s">
        <v>3</v>
      </c>
      <c r="C981" t="s">
        <v>5</v>
      </c>
      <c r="D981" s="2">
        <v>35718</v>
      </c>
      <c r="E981" t="s">
        <v>9</v>
      </c>
      <c r="F981">
        <v>21.443999999999999</v>
      </c>
      <c r="G981">
        <v>38.026000000000003</v>
      </c>
      <c r="H981" s="6">
        <f t="shared" si="31"/>
        <v>10.15</v>
      </c>
      <c r="I981" s="5" t="str">
        <f t="shared" si="30"/>
        <v>a</v>
      </c>
    </row>
    <row r="982" spans="1:9" x14ac:dyDescent="0.25">
      <c r="A982" t="s">
        <v>1</v>
      </c>
      <c r="B982" t="s">
        <v>3</v>
      </c>
      <c r="C982" t="s">
        <v>5</v>
      </c>
      <c r="D982" s="2">
        <v>35725</v>
      </c>
      <c r="E982" t="s">
        <v>9</v>
      </c>
      <c r="F982">
        <v>21.096</v>
      </c>
      <c r="G982">
        <v>38.017000000000003</v>
      </c>
      <c r="H982" s="6">
        <f t="shared" si="31"/>
        <v>10.220000000000001</v>
      </c>
      <c r="I982" s="5" t="str">
        <f t="shared" si="30"/>
        <v>a</v>
      </c>
    </row>
    <row r="983" spans="1:9" x14ac:dyDescent="0.25">
      <c r="A983" t="s">
        <v>1</v>
      </c>
      <c r="B983" t="s">
        <v>3</v>
      </c>
      <c r="C983" t="s">
        <v>5</v>
      </c>
      <c r="D983" s="2">
        <v>35733</v>
      </c>
      <c r="E983" t="s">
        <v>9</v>
      </c>
      <c r="F983">
        <v>19.463000000000001</v>
      </c>
      <c r="G983">
        <v>38.052999999999997</v>
      </c>
      <c r="H983" s="6">
        <f t="shared" si="31"/>
        <v>10.3</v>
      </c>
      <c r="I983" s="5" t="str">
        <f t="shared" si="30"/>
        <v>a</v>
      </c>
    </row>
    <row r="984" spans="1:9" x14ac:dyDescent="0.25">
      <c r="A984" t="s">
        <v>1</v>
      </c>
      <c r="B984" t="s">
        <v>3</v>
      </c>
      <c r="C984" t="s">
        <v>5</v>
      </c>
      <c r="D984" s="2">
        <v>35739</v>
      </c>
      <c r="E984" t="s">
        <v>9</v>
      </c>
      <c r="F984">
        <v>18.347000000000001</v>
      </c>
      <c r="G984">
        <v>38.055</v>
      </c>
      <c r="H984" s="6">
        <f t="shared" si="31"/>
        <v>11.05</v>
      </c>
      <c r="I984" s="5" t="str">
        <f t="shared" si="30"/>
        <v>a</v>
      </c>
    </row>
    <row r="985" spans="1:9" x14ac:dyDescent="0.25">
      <c r="A985" t="s">
        <v>1</v>
      </c>
      <c r="B985" t="s">
        <v>3</v>
      </c>
      <c r="C985" t="s">
        <v>5</v>
      </c>
      <c r="D985" s="2">
        <v>35747</v>
      </c>
      <c r="E985" t="s">
        <v>9</v>
      </c>
      <c r="F985">
        <v>17.466000000000001</v>
      </c>
      <c r="G985">
        <v>37.835999999999999</v>
      </c>
      <c r="H985" s="6">
        <f t="shared" si="31"/>
        <v>11.13</v>
      </c>
      <c r="I985" s="5" t="str">
        <f t="shared" si="30"/>
        <v>a</v>
      </c>
    </row>
    <row r="986" spans="1:9" x14ac:dyDescent="0.25">
      <c r="A986" t="s">
        <v>1</v>
      </c>
      <c r="B986" t="s">
        <v>3</v>
      </c>
      <c r="C986" t="s">
        <v>5</v>
      </c>
      <c r="D986" s="2">
        <v>35753</v>
      </c>
      <c r="E986" t="s">
        <v>9</v>
      </c>
      <c r="F986">
        <v>17.524000000000001</v>
      </c>
      <c r="G986">
        <v>37.923000000000002</v>
      </c>
      <c r="H986" s="6">
        <f t="shared" si="31"/>
        <v>11.19</v>
      </c>
      <c r="I986" s="5" t="str">
        <f t="shared" si="30"/>
        <v>a</v>
      </c>
    </row>
    <row r="987" spans="1:9" x14ac:dyDescent="0.25">
      <c r="A987" t="s">
        <v>1</v>
      </c>
      <c r="B987" t="s">
        <v>3</v>
      </c>
      <c r="C987" t="s">
        <v>5</v>
      </c>
      <c r="D987" s="2">
        <v>35760</v>
      </c>
      <c r="E987" t="s">
        <v>9</v>
      </c>
      <c r="F987">
        <v>16.963999999999999</v>
      </c>
      <c r="G987">
        <v>37.945999999999998</v>
      </c>
      <c r="H987" s="6">
        <f t="shared" si="31"/>
        <v>11.26</v>
      </c>
      <c r="I987" s="5" t="str">
        <f t="shared" si="30"/>
        <v>a</v>
      </c>
    </row>
    <row r="988" spans="1:9" x14ac:dyDescent="0.25">
      <c r="A988" t="s">
        <v>1</v>
      </c>
      <c r="B988" t="s">
        <v>3</v>
      </c>
      <c r="C988" t="s">
        <v>5</v>
      </c>
      <c r="D988" s="2">
        <v>35768</v>
      </c>
      <c r="E988" t="s">
        <v>9</v>
      </c>
      <c r="F988">
        <v>16.401</v>
      </c>
      <c r="G988">
        <v>37.968000000000004</v>
      </c>
      <c r="H988" s="6">
        <f t="shared" si="31"/>
        <v>12.04</v>
      </c>
      <c r="I988" s="5" t="str">
        <f t="shared" si="30"/>
        <v>a</v>
      </c>
    </row>
    <row r="989" spans="1:9" x14ac:dyDescent="0.25">
      <c r="A989" t="s">
        <v>1</v>
      </c>
      <c r="B989" t="s">
        <v>3</v>
      </c>
      <c r="C989" t="s">
        <v>5</v>
      </c>
      <c r="D989" s="2">
        <v>35774</v>
      </c>
      <c r="E989" t="s">
        <v>9</v>
      </c>
      <c r="F989">
        <v>16.228999999999999</v>
      </c>
      <c r="G989">
        <v>37.945999999999998</v>
      </c>
      <c r="H989" s="6">
        <f t="shared" si="31"/>
        <v>12.1</v>
      </c>
      <c r="I989" s="5" t="str">
        <f t="shared" si="30"/>
        <v>a</v>
      </c>
    </row>
    <row r="990" spans="1:9" x14ac:dyDescent="0.25">
      <c r="A990" t="s">
        <v>1</v>
      </c>
      <c r="B990" t="s">
        <v>3</v>
      </c>
      <c r="C990" t="s">
        <v>5</v>
      </c>
      <c r="D990" s="2">
        <v>35781</v>
      </c>
      <c r="E990" t="s">
        <v>9</v>
      </c>
      <c r="F990">
        <v>15.776</v>
      </c>
      <c r="G990">
        <v>37.93</v>
      </c>
      <c r="H990" s="6">
        <f t="shared" si="31"/>
        <v>12.17</v>
      </c>
      <c r="I990" s="5" t="str">
        <f t="shared" si="30"/>
        <v>a</v>
      </c>
    </row>
    <row r="991" spans="1:9" x14ac:dyDescent="0.25">
      <c r="A991" t="s">
        <v>1</v>
      </c>
      <c r="B991" t="s">
        <v>3</v>
      </c>
      <c r="C991" t="s">
        <v>5</v>
      </c>
      <c r="D991" s="2">
        <v>35787</v>
      </c>
      <c r="E991" t="s">
        <v>9</v>
      </c>
      <c r="F991">
        <v>15.016999999999999</v>
      </c>
      <c r="G991">
        <v>37.362000000000002</v>
      </c>
      <c r="H991" s="6">
        <f t="shared" si="31"/>
        <v>12.23</v>
      </c>
      <c r="I991" s="5" t="str">
        <f t="shared" si="30"/>
        <v>h</v>
      </c>
    </row>
    <row r="992" spans="1:9" x14ac:dyDescent="0.25">
      <c r="A992" t="s">
        <v>1</v>
      </c>
      <c r="B992" t="s">
        <v>3</v>
      </c>
      <c r="C992" t="s">
        <v>5</v>
      </c>
      <c r="D992" s="2">
        <v>35794</v>
      </c>
      <c r="E992" t="s">
        <v>9</v>
      </c>
      <c r="F992">
        <v>15.289</v>
      </c>
      <c r="G992">
        <v>37.826000000000001</v>
      </c>
      <c r="H992" s="6">
        <f t="shared" si="31"/>
        <v>12.3</v>
      </c>
      <c r="I992" s="5" t="str">
        <f t="shared" si="30"/>
        <v>h</v>
      </c>
    </row>
    <row r="993" spans="1:9" x14ac:dyDescent="0.25">
      <c r="A993" t="s">
        <v>1</v>
      </c>
      <c r="B993" t="s">
        <v>3</v>
      </c>
      <c r="C993" t="s">
        <v>5</v>
      </c>
      <c r="D993" s="2">
        <v>35809</v>
      </c>
      <c r="E993" t="s">
        <v>9</v>
      </c>
      <c r="F993">
        <v>14.776999999999999</v>
      </c>
      <c r="G993">
        <v>37.74</v>
      </c>
      <c r="H993" s="6">
        <f t="shared" si="31"/>
        <v>1.1400000000000001</v>
      </c>
      <c r="I993" s="5" t="str">
        <f t="shared" si="30"/>
        <v>h</v>
      </c>
    </row>
    <row r="994" spans="1:9" x14ac:dyDescent="0.25">
      <c r="A994" t="s">
        <v>1</v>
      </c>
      <c r="B994" t="s">
        <v>3</v>
      </c>
      <c r="C994" t="s">
        <v>5</v>
      </c>
      <c r="D994" s="2">
        <v>35816</v>
      </c>
      <c r="E994" t="s">
        <v>9</v>
      </c>
      <c r="F994">
        <v>14.486000000000001</v>
      </c>
      <c r="G994">
        <v>37.875999999999998</v>
      </c>
      <c r="H994" s="6">
        <f t="shared" si="31"/>
        <v>1.21</v>
      </c>
      <c r="I994" s="5" t="str">
        <f t="shared" si="30"/>
        <v>h</v>
      </c>
    </row>
    <row r="995" spans="1:9" x14ac:dyDescent="0.25">
      <c r="A995" t="s">
        <v>1</v>
      </c>
      <c r="B995" t="s">
        <v>3</v>
      </c>
      <c r="C995" t="s">
        <v>5</v>
      </c>
      <c r="D995" s="2">
        <v>35823</v>
      </c>
      <c r="E995" t="s">
        <v>9</v>
      </c>
      <c r="F995">
        <v>14.217000000000001</v>
      </c>
      <c r="G995">
        <v>37.915999999999997</v>
      </c>
      <c r="H995" s="6">
        <f t="shared" si="31"/>
        <v>1.28</v>
      </c>
      <c r="I995" s="5" t="str">
        <f t="shared" si="30"/>
        <v>h</v>
      </c>
    </row>
    <row r="996" spans="1:9" x14ac:dyDescent="0.25">
      <c r="A996" t="s">
        <v>1</v>
      </c>
      <c r="B996" t="s">
        <v>3</v>
      </c>
      <c r="C996" t="s">
        <v>5</v>
      </c>
      <c r="D996" s="2">
        <v>35830</v>
      </c>
      <c r="E996" t="s">
        <v>9</v>
      </c>
      <c r="F996">
        <v>14.137</v>
      </c>
      <c r="G996">
        <v>37.918999999999997</v>
      </c>
      <c r="H996" s="6">
        <f t="shared" si="31"/>
        <v>2.04</v>
      </c>
      <c r="I996" s="5" t="str">
        <f t="shared" si="30"/>
        <v>h</v>
      </c>
    </row>
    <row r="997" spans="1:9" x14ac:dyDescent="0.25">
      <c r="A997" t="s">
        <v>1</v>
      </c>
      <c r="B997" t="s">
        <v>3</v>
      </c>
      <c r="C997" t="s">
        <v>5</v>
      </c>
      <c r="D997" s="2">
        <v>35837</v>
      </c>
      <c r="E997" t="s">
        <v>9</v>
      </c>
      <c r="F997">
        <v>13.935</v>
      </c>
      <c r="G997">
        <v>37.923999999999999</v>
      </c>
      <c r="H997" s="6">
        <f t="shared" si="31"/>
        <v>2.11</v>
      </c>
      <c r="I997" s="5" t="str">
        <f t="shared" si="30"/>
        <v>h</v>
      </c>
    </row>
    <row r="998" spans="1:9" x14ac:dyDescent="0.25">
      <c r="A998" t="s">
        <v>1</v>
      </c>
      <c r="B998" t="s">
        <v>3</v>
      </c>
      <c r="C998" t="s">
        <v>5</v>
      </c>
      <c r="D998" s="2">
        <v>35844</v>
      </c>
      <c r="E998" t="s">
        <v>9</v>
      </c>
      <c r="F998">
        <v>13.887</v>
      </c>
      <c r="G998">
        <v>37.802</v>
      </c>
      <c r="H998" s="6">
        <f t="shared" si="31"/>
        <v>2.1800000000000002</v>
      </c>
      <c r="I998" s="5" t="str">
        <f t="shared" si="30"/>
        <v>h</v>
      </c>
    </row>
    <row r="999" spans="1:9" x14ac:dyDescent="0.25">
      <c r="A999" t="s">
        <v>1</v>
      </c>
      <c r="B999" t="s">
        <v>3</v>
      </c>
      <c r="C999" t="s">
        <v>5</v>
      </c>
      <c r="D999" s="2">
        <v>35851</v>
      </c>
      <c r="E999" t="s">
        <v>9</v>
      </c>
      <c r="F999">
        <v>13.991</v>
      </c>
      <c r="G999">
        <v>37.878</v>
      </c>
      <c r="H999" s="6">
        <f t="shared" si="31"/>
        <v>2.25</v>
      </c>
      <c r="I999" s="5" t="str">
        <f t="shared" si="30"/>
        <v>h</v>
      </c>
    </row>
    <row r="1000" spans="1:9" x14ac:dyDescent="0.25">
      <c r="A1000" t="s">
        <v>1</v>
      </c>
      <c r="B1000" t="s">
        <v>3</v>
      </c>
      <c r="C1000" t="s">
        <v>5</v>
      </c>
      <c r="D1000" s="2">
        <v>35858</v>
      </c>
      <c r="E1000" t="s">
        <v>9</v>
      </c>
      <c r="F1000">
        <v>14.170999999999999</v>
      </c>
      <c r="G1000">
        <v>37.859000000000002</v>
      </c>
      <c r="H1000" s="6">
        <f t="shared" si="31"/>
        <v>3.04</v>
      </c>
      <c r="I1000" s="5" t="str">
        <f t="shared" si="30"/>
        <v>h</v>
      </c>
    </row>
    <row r="1001" spans="1:9" x14ac:dyDescent="0.25">
      <c r="A1001" t="s">
        <v>1</v>
      </c>
      <c r="B1001" t="s">
        <v>3</v>
      </c>
      <c r="C1001" t="s">
        <v>5</v>
      </c>
      <c r="D1001" s="2">
        <v>35865</v>
      </c>
      <c r="E1001" t="s">
        <v>9</v>
      </c>
      <c r="F1001">
        <v>13.946999999999999</v>
      </c>
      <c r="G1001">
        <v>37.901000000000003</v>
      </c>
      <c r="H1001" s="6">
        <f t="shared" si="31"/>
        <v>3.11</v>
      </c>
      <c r="I1001" s="5" t="str">
        <f t="shared" si="30"/>
        <v>h</v>
      </c>
    </row>
    <row r="1002" spans="1:9" x14ac:dyDescent="0.25">
      <c r="A1002" t="s">
        <v>1</v>
      </c>
      <c r="B1002" t="s">
        <v>3</v>
      </c>
      <c r="C1002" t="s">
        <v>5</v>
      </c>
      <c r="D1002" s="2">
        <v>35872</v>
      </c>
      <c r="E1002" t="s">
        <v>9</v>
      </c>
      <c r="F1002">
        <v>14.194000000000001</v>
      </c>
      <c r="G1002">
        <v>37.881999999999998</v>
      </c>
      <c r="H1002" s="6">
        <f t="shared" si="31"/>
        <v>3.18</v>
      </c>
      <c r="I1002" s="5" t="str">
        <f t="shared" si="30"/>
        <v>h</v>
      </c>
    </row>
    <row r="1003" spans="1:9" x14ac:dyDescent="0.25">
      <c r="A1003" t="s">
        <v>1</v>
      </c>
      <c r="B1003" t="s">
        <v>3</v>
      </c>
      <c r="C1003" t="s">
        <v>5</v>
      </c>
      <c r="D1003" s="2">
        <v>35879</v>
      </c>
      <c r="E1003" t="s">
        <v>9</v>
      </c>
      <c r="F1003">
        <v>13.959</v>
      </c>
      <c r="G1003">
        <v>37.908999999999999</v>
      </c>
      <c r="H1003" s="6">
        <f t="shared" si="31"/>
        <v>3.25</v>
      </c>
      <c r="I1003" s="5" t="str">
        <f t="shared" si="30"/>
        <v>p</v>
      </c>
    </row>
    <row r="1004" spans="1:9" x14ac:dyDescent="0.25">
      <c r="A1004" t="s">
        <v>1</v>
      </c>
      <c r="B1004" t="s">
        <v>3</v>
      </c>
      <c r="C1004" t="s">
        <v>5</v>
      </c>
      <c r="D1004" s="2">
        <v>35886</v>
      </c>
      <c r="E1004" t="s">
        <v>9</v>
      </c>
      <c r="F1004">
        <v>14.281000000000001</v>
      </c>
      <c r="G1004">
        <v>37.927999999999997</v>
      </c>
      <c r="H1004" s="6">
        <f t="shared" si="31"/>
        <v>4.01</v>
      </c>
      <c r="I1004" s="5" t="str">
        <f t="shared" si="30"/>
        <v>p</v>
      </c>
    </row>
    <row r="1005" spans="1:9" x14ac:dyDescent="0.25">
      <c r="A1005" t="s">
        <v>1</v>
      </c>
      <c r="B1005" t="s">
        <v>3</v>
      </c>
      <c r="C1005" t="s">
        <v>5</v>
      </c>
      <c r="D1005" s="2">
        <v>35893</v>
      </c>
      <c r="E1005" t="s">
        <v>9</v>
      </c>
      <c r="F1005">
        <v>13.864000000000001</v>
      </c>
      <c r="G1005">
        <v>37.911999999999999</v>
      </c>
      <c r="H1005" s="6">
        <f t="shared" si="31"/>
        <v>4.08</v>
      </c>
      <c r="I1005" s="5" t="str">
        <f t="shared" si="30"/>
        <v>p</v>
      </c>
    </row>
    <row r="1006" spans="1:9" x14ac:dyDescent="0.25">
      <c r="A1006" t="s">
        <v>1</v>
      </c>
      <c r="B1006" t="s">
        <v>3</v>
      </c>
      <c r="C1006" t="s">
        <v>5</v>
      </c>
      <c r="D1006" s="2">
        <v>35900</v>
      </c>
      <c r="E1006" t="s">
        <v>9</v>
      </c>
      <c r="F1006">
        <v>13.47</v>
      </c>
      <c r="G1006">
        <v>37.890999999999998</v>
      </c>
      <c r="H1006" s="6">
        <f t="shared" si="31"/>
        <v>4.1500000000000004</v>
      </c>
      <c r="I1006" s="5" t="str">
        <f t="shared" si="30"/>
        <v>p</v>
      </c>
    </row>
    <row r="1007" spans="1:9" x14ac:dyDescent="0.25">
      <c r="A1007" t="s">
        <v>1</v>
      </c>
      <c r="B1007" t="s">
        <v>3</v>
      </c>
      <c r="C1007" t="s">
        <v>5</v>
      </c>
      <c r="D1007" s="2">
        <v>35907</v>
      </c>
      <c r="E1007" t="s">
        <v>9</v>
      </c>
      <c r="F1007">
        <v>15.294</v>
      </c>
      <c r="G1007">
        <v>37.866999999999997</v>
      </c>
      <c r="H1007" s="6">
        <f t="shared" si="31"/>
        <v>4.22</v>
      </c>
      <c r="I1007" s="5" t="str">
        <f t="shared" si="30"/>
        <v>p</v>
      </c>
    </row>
    <row r="1008" spans="1:9" x14ac:dyDescent="0.25">
      <c r="A1008" t="s">
        <v>1</v>
      </c>
      <c r="B1008" t="s">
        <v>3</v>
      </c>
      <c r="C1008" t="s">
        <v>5</v>
      </c>
      <c r="D1008" s="2">
        <v>35914</v>
      </c>
      <c r="E1008" t="s">
        <v>9</v>
      </c>
      <c r="F1008">
        <v>15.384</v>
      </c>
      <c r="G1008">
        <v>37.539000000000001</v>
      </c>
      <c r="H1008" s="6">
        <f t="shared" si="31"/>
        <v>4.29</v>
      </c>
      <c r="I1008" s="5" t="str">
        <f t="shared" si="30"/>
        <v>p</v>
      </c>
    </row>
    <row r="1009" spans="1:9" x14ac:dyDescent="0.25">
      <c r="A1009" t="s">
        <v>1</v>
      </c>
      <c r="B1009" t="s">
        <v>3</v>
      </c>
      <c r="C1009" t="s">
        <v>5</v>
      </c>
      <c r="D1009" s="2">
        <v>35921</v>
      </c>
      <c r="E1009" t="s">
        <v>9</v>
      </c>
      <c r="F1009">
        <v>15.726000000000001</v>
      </c>
      <c r="G1009">
        <v>37.332000000000001</v>
      </c>
      <c r="H1009" s="6">
        <f t="shared" si="31"/>
        <v>5.0599999999999996</v>
      </c>
      <c r="I1009" s="5" t="str">
        <f t="shared" si="30"/>
        <v>p</v>
      </c>
    </row>
    <row r="1010" spans="1:9" x14ac:dyDescent="0.25">
      <c r="A1010" t="s">
        <v>1</v>
      </c>
      <c r="B1010" t="s">
        <v>3</v>
      </c>
      <c r="C1010" t="s">
        <v>5</v>
      </c>
      <c r="D1010" s="2">
        <v>35928</v>
      </c>
      <c r="E1010" t="s">
        <v>9</v>
      </c>
      <c r="F1010">
        <v>18.158000000000001</v>
      </c>
      <c r="G1010">
        <v>37.451000000000001</v>
      </c>
      <c r="H1010" s="6">
        <f t="shared" si="31"/>
        <v>5.13</v>
      </c>
      <c r="I1010" s="5" t="str">
        <f t="shared" si="30"/>
        <v>p</v>
      </c>
    </row>
    <row r="1011" spans="1:9" x14ac:dyDescent="0.25">
      <c r="A1011" t="s">
        <v>1</v>
      </c>
      <c r="B1011" t="s">
        <v>3</v>
      </c>
      <c r="C1011" t="s">
        <v>5</v>
      </c>
      <c r="D1011" s="2">
        <v>35935</v>
      </c>
      <c r="E1011" t="s">
        <v>9</v>
      </c>
      <c r="F1011">
        <v>19.120999999999999</v>
      </c>
      <c r="G1011">
        <v>37.527999999999999</v>
      </c>
      <c r="H1011" s="6">
        <f t="shared" si="31"/>
        <v>5.2</v>
      </c>
      <c r="I1011" s="5" t="str">
        <f t="shared" si="30"/>
        <v>p</v>
      </c>
    </row>
    <row r="1012" spans="1:9" x14ac:dyDescent="0.25">
      <c r="A1012" t="s">
        <v>1</v>
      </c>
      <c r="B1012" t="s">
        <v>3</v>
      </c>
      <c r="C1012" t="s">
        <v>5</v>
      </c>
      <c r="D1012" s="2">
        <v>35942</v>
      </c>
      <c r="E1012" t="s">
        <v>9</v>
      </c>
      <c r="F1012">
        <v>19.475000000000001</v>
      </c>
      <c r="G1012">
        <v>37.616999999999997</v>
      </c>
      <c r="H1012" s="6">
        <f t="shared" si="31"/>
        <v>5.27</v>
      </c>
      <c r="I1012" s="5" t="str">
        <f t="shared" si="30"/>
        <v>p</v>
      </c>
    </row>
    <row r="1013" spans="1:9" x14ac:dyDescent="0.25">
      <c r="A1013" t="s">
        <v>1</v>
      </c>
      <c r="B1013" t="s">
        <v>3</v>
      </c>
      <c r="C1013" t="s">
        <v>5</v>
      </c>
      <c r="D1013" s="2">
        <v>35949</v>
      </c>
      <c r="E1013" t="s">
        <v>9</v>
      </c>
      <c r="F1013">
        <v>19.734000000000002</v>
      </c>
      <c r="G1013">
        <v>37.307000000000002</v>
      </c>
      <c r="H1013" s="6">
        <f t="shared" si="31"/>
        <v>6.03</v>
      </c>
      <c r="I1013" s="5" t="str">
        <f t="shared" si="30"/>
        <v>p</v>
      </c>
    </row>
    <row r="1014" spans="1:9" x14ac:dyDescent="0.25">
      <c r="A1014" t="s">
        <v>1</v>
      </c>
      <c r="B1014" t="s">
        <v>3</v>
      </c>
      <c r="C1014" t="s">
        <v>5</v>
      </c>
      <c r="D1014" s="2">
        <v>35956</v>
      </c>
      <c r="E1014" t="s">
        <v>9</v>
      </c>
      <c r="F1014">
        <v>21.748999999999999</v>
      </c>
      <c r="G1014">
        <v>37.738999999999997</v>
      </c>
      <c r="H1014" s="6">
        <f t="shared" si="31"/>
        <v>6.1</v>
      </c>
      <c r="I1014" s="5" t="str">
        <f t="shared" si="30"/>
        <v>p</v>
      </c>
    </row>
    <row r="1015" spans="1:9" x14ac:dyDescent="0.25">
      <c r="A1015" t="s">
        <v>1</v>
      </c>
      <c r="B1015" t="s">
        <v>3</v>
      </c>
      <c r="C1015" t="s">
        <v>5</v>
      </c>
      <c r="D1015" s="2">
        <v>35963</v>
      </c>
      <c r="E1015" t="s">
        <v>9</v>
      </c>
      <c r="F1015">
        <v>20.251000000000001</v>
      </c>
      <c r="G1015">
        <v>37.777000000000001</v>
      </c>
      <c r="H1015" s="6">
        <f t="shared" si="31"/>
        <v>6.17</v>
      </c>
      <c r="I1015" s="5" t="str">
        <f t="shared" si="30"/>
        <v>p</v>
      </c>
    </row>
    <row r="1016" spans="1:9" x14ac:dyDescent="0.25">
      <c r="A1016" t="s">
        <v>1</v>
      </c>
      <c r="B1016" t="s">
        <v>3</v>
      </c>
      <c r="C1016" t="s">
        <v>5</v>
      </c>
      <c r="D1016" s="2">
        <v>35970</v>
      </c>
      <c r="E1016" t="s">
        <v>9</v>
      </c>
      <c r="F1016">
        <v>22.381</v>
      </c>
      <c r="G1016">
        <v>37.744</v>
      </c>
      <c r="H1016" s="6">
        <f t="shared" si="31"/>
        <v>6.24</v>
      </c>
      <c r="I1016" s="5" t="str">
        <f t="shared" si="30"/>
        <v>é</v>
      </c>
    </row>
    <row r="1017" spans="1:9" x14ac:dyDescent="0.25">
      <c r="A1017" t="s">
        <v>1</v>
      </c>
      <c r="B1017" t="s">
        <v>3</v>
      </c>
      <c r="C1017" t="s">
        <v>5</v>
      </c>
      <c r="D1017" s="2">
        <v>35977</v>
      </c>
      <c r="E1017" t="s">
        <v>9</v>
      </c>
      <c r="F1017">
        <v>24.132000000000001</v>
      </c>
      <c r="G1017">
        <v>37.796999999999997</v>
      </c>
      <c r="H1017" s="6">
        <f t="shared" si="31"/>
        <v>7.01</v>
      </c>
      <c r="I1017" s="5" t="str">
        <f t="shared" si="30"/>
        <v>é</v>
      </c>
    </row>
    <row r="1018" spans="1:9" x14ac:dyDescent="0.25">
      <c r="A1018" t="s">
        <v>1</v>
      </c>
      <c r="B1018" t="s">
        <v>3</v>
      </c>
      <c r="C1018" t="s">
        <v>5</v>
      </c>
      <c r="D1018" s="2">
        <v>35984</v>
      </c>
      <c r="E1018" t="s">
        <v>9</v>
      </c>
      <c r="F1018">
        <v>22.398</v>
      </c>
      <c r="G1018">
        <v>37.869999999999997</v>
      </c>
      <c r="H1018" s="6">
        <f t="shared" si="31"/>
        <v>7.08</v>
      </c>
      <c r="I1018" s="5" t="str">
        <f t="shared" si="30"/>
        <v>é</v>
      </c>
    </row>
    <row r="1019" spans="1:9" x14ac:dyDescent="0.25">
      <c r="A1019" t="s">
        <v>1</v>
      </c>
      <c r="B1019" t="s">
        <v>3</v>
      </c>
      <c r="C1019" t="s">
        <v>5</v>
      </c>
      <c r="D1019" s="2">
        <v>35991</v>
      </c>
      <c r="E1019" t="s">
        <v>9</v>
      </c>
      <c r="F1019">
        <v>23.777000000000001</v>
      </c>
      <c r="G1019">
        <v>37.984000000000002</v>
      </c>
      <c r="H1019" s="6">
        <f t="shared" si="31"/>
        <v>7.15</v>
      </c>
      <c r="I1019" s="5" t="str">
        <f t="shared" si="30"/>
        <v>é</v>
      </c>
    </row>
    <row r="1020" spans="1:9" x14ac:dyDescent="0.25">
      <c r="A1020" t="s">
        <v>1</v>
      </c>
      <c r="B1020" t="s">
        <v>3</v>
      </c>
      <c r="C1020" t="s">
        <v>5</v>
      </c>
      <c r="D1020" s="2">
        <v>35998</v>
      </c>
      <c r="E1020" t="s">
        <v>9</v>
      </c>
      <c r="F1020">
        <v>24.76</v>
      </c>
      <c r="G1020">
        <v>37.997999999999998</v>
      </c>
      <c r="H1020" s="6">
        <f t="shared" si="31"/>
        <v>7.22</v>
      </c>
      <c r="I1020" s="5" t="str">
        <f t="shared" si="30"/>
        <v>é</v>
      </c>
    </row>
    <row r="1021" spans="1:9" x14ac:dyDescent="0.25">
      <c r="A1021" t="s">
        <v>1</v>
      </c>
      <c r="B1021" t="s">
        <v>3</v>
      </c>
      <c r="C1021" t="s">
        <v>5</v>
      </c>
      <c r="D1021" s="2">
        <v>36005</v>
      </c>
      <c r="E1021" t="s">
        <v>9</v>
      </c>
      <c r="F1021">
        <v>25.483000000000001</v>
      </c>
      <c r="G1021">
        <v>38.033999999999999</v>
      </c>
      <c r="H1021" s="6">
        <f t="shared" si="31"/>
        <v>7.29</v>
      </c>
      <c r="I1021" s="5" t="str">
        <f t="shared" si="30"/>
        <v>é</v>
      </c>
    </row>
    <row r="1022" spans="1:9" x14ac:dyDescent="0.25">
      <c r="A1022" t="s">
        <v>1</v>
      </c>
      <c r="B1022" t="s">
        <v>3</v>
      </c>
      <c r="C1022" t="s">
        <v>5</v>
      </c>
      <c r="D1022" s="2">
        <v>36012</v>
      </c>
      <c r="E1022" t="s">
        <v>9</v>
      </c>
      <c r="F1022">
        <v>24.709</v>
      </c>
      <c r="G1022">
        <v>38.015999999999998</v>
      </c>
      <c r="H1022" s="6">
        <f t="shared" si="31"/>
        <v>8.0500000000000007</v>
      </c>
      <c r="I1022" s="5" t="str">
        <f t="shared" si="30"/>
        <v>é</v>
      </c>
    </row>
    <row r="1023" spans="1:9" x14ac:dyDescent="0.25">
      <c r="A1023" t="s">
        <v>1</v>
      </c>
      <c r="B1023" t="s">
        <v>3</v>
      </c>
      <c r="C1023" t="s">
        <v>5</v>
      </c>
      <c r="D1023" s="2">
        <v>36019</v>
      </c>
      <c r="E1023" t="s">
        <v>9</v>
      </c>
      <c r="F1023">
        <v>25.385999999999999</v>
      </c>
      <c r="G1023">
        <v>38.082000000000001</v>
      </c>
      <c r="H1023" s="6">
        <f t="shared" si="31"/>
        <v>8.1199999999999992</v>
      </c>
      <c r="I1023" s="5" t="str">
        <f t="shared" si="30"/>
        <v>é</v>
      </c>
    </row>
    <row r="1024" spans="1:9" x14ac:dyDescent="0.25">
      <c r="A1024" t="s">
        <v>1</v>
      </c>
      <c r="B1024" t="s">
        <v>3</v>
      </c>
      <c r="C1024" t="s">
        <v>5</v>
      </c>
      <c r="D1024" s="2">
        <v>36026</v>
      </c>
      <c r="E1024" t="s">
        <v>9</v>
      </c>
      <c r="F1024">
        <v>25.116</v>
      </c>
      <c r="G1024">
        <v>38.146000000000001</v>
      </c>
      <c r="H1024" s="6">
        <f t="shared" si="31"/>
        <v>8.19</v>
      </c>
      <c r="I1024" s="5" t="str">
        <f t="shared" si="30"/>
        <v>é</v>
      </c>
    </row>
    <row r="1025" spans="1:9" x14ac:dyDescent="0.25">
      <c r="A1025" t="s">
        <v>1</v>
      </c>
      <c r="B1025" t="s">
        <v>3</v>
      </c>
      <c r="C1025" t="s">
        <v>5</v>
      </c>
      <c r="D1025" s="2">
        <v>36033</v>
      </c>
      <c r="E1025" t="s">
        <v>9</v>
      </c>
      <c r="F1025">
        <v>25.896999999999998</v>
      </c>
      <c r="G1025">
        <v>38.073999999999998</v>
      </c>
      <c r="H1025" s="6">
        <f t="shared" si="31"/>
        <v>8.26</v>
      </c>
      <c r="I1025" s="5" t="str">
        <f t="shared" si="30"/>
        <v>é</v>
      </c>
    </row>
    <row r="1026" spans="1:9" x14ac:dyDescent="0.25">
      <c r="A1026" t="s">
        <v>1</v>
      </c>
      <c r="B1026" t="s">
        <v>3</v>
      </c>
      <c r="C1026" t="s">
        <v>5</v>
      </c>
      <c r="D1026" s="2">
        <v>36040</v>
      </c>
      <c r="E1026" t="s">
        <v>9</v>
      </c>
      <c r="F1026">
        <v>24.312999999999999</v>
      </c>
      <c r="G1026">
        <v>38.151000000000003</v>
      </c>
      <c r="H1026" s="6">
        <f t="shared" si="31"/>
        <v>9.02</v>
      </c>
      <c r="I1026" s="5" t="str">
        <f t="shared" ref="I1026:I1089" si="32">IF(H:H&lt;1.01,"?",IF(H:H&lt;3.2,"h",IF(H:H&lt;6.21,"p",IF(H:H&lt;9.23,"é",IF(H:H&lt;12.21,"a","h")))))</f>
        <v>é</v>
      </c>
    </row>
    <row r="1027" spans="1:9" x14ac:dyDescent="0.25">
      <c r="A1027" t="s">
        <v>1</v>
      </c>
      <c r="B1027" t="s">
        <v>3</v>
      </c>
      <c r="C1027" t="s">
        <v>5</v>
      </c>
      <c r="D1027" s="2">
        <v>36047</v>
      </c>
      <c r="E1027" t="s">
        <v>9</v>
      </c>
      <c r="F1027">
        <v>23.687000000000001</v>
      </c>
      <c r="G1027">
        <v>38.039000000000001</v>
      </c>
      <c r="H1027" s="6">
        <f t="shared" ref="H1027:H1090" si="33">MONTH(D:D)+DAY(D:D)/100</f>
        <v>9.09</v>
      </c>
      <c r="I1027" s="5" t="str">
        <f t="shared" si="32"/>
        <v>é</v>
      </c>
    </row>
    <row r="1028" spans="1:9" x14ac:dyDescent="0.25">
      <c r="A1028" t="s">
        <v>1</v>
      </c>
      <c r="B1028" t="s">
        <v>3</v>
      </c>
      <c r="C1028" t="s">
        <v>5</v>
      </c>
      <c r="D1028" s="2">
        <v>36055</v>
      </c>
      <c r="E1028" t="s">
        <v>9</v>
      </c>
      <c r="F1028">
        <v>21.940999999999999</v>
      </c>
      <c r="G1028">
        <v>38.051000000000002</v>
      </c>
      <c r="H1028" s="6">
        <f t="shared" si="33"/>
        <v>9.17</v>
      </c>
      <c r="I1028" s="5" t="str">
        <f t="shared" si="32"/>
        <v>é</v>
      </c>
    </row>
    <row r="1029" spans="1:9" x14ac:dyDescent="0.25">
      <c r="A1029" t="s">
        <v>1</v>
      </c>
      <c r="B1029" t="s">
        <v>3</v>
      </c>
      <c r="C1029" t="s">
        <v>5</v>
      </c>
      <c r="D1029" s="2">
        <v>36061</v>
      </c>
      <c r="E1029" t="s">
        <v>9</v>
      </c>
      <c r="F1029">
        <v>21.92</v>
      </c>
      <c r="G1029">
        <v>38.110999999999997</v>
      </c>
      <c r="H1029" s="6">
        <f t="shared" si="33"/>
        <v>9.23</v>
      </c>
      <c r="I1029" s="5" t="str">
        <f t="shared" si="32"/>
        <v>a</v>
      </c>
    </row>
    <row r="1030" spans="1:9" x14ac:dyDescent="0.25">
      <c r="A1030" t="s">
        <v>1</v>
      </c>
      <c r="B1030" t="s">
        <v>3</v>
      </c>
      <c r="C1030" t="s">
        <v>5</v>
      </c>
      <c r="D1030" s="2">
        <v>36069</v>
      </c>
      <c r="E1030" t="s">
        <v>9</v>
      </c>
      <c r="F1030">
        <v>20.474</v>
      </c>
      <c r="G1030">
        <v>37.590000000000003</v>
      </c>
      <c r="H1030" s="6">
        <f t="shared" si="33"/>
        <v>10.01</v>
      </c>
      <c r="I1030" s="5" t="str">
        <f t="shared" si="32"/>
        <v>a</v>
      </c>
    </row>
    <row r="1031" spans="1:9" x14ac:dyDescent="0.25">
      <c r="A1031" t="s">
        <v>1</v>
      </c>
      <c r="B1031" t="s">
        <v>3</v>
      </c>
      <c r="C1031" t="s">
        <v>5</v>
      </c>
      <c r="D1031" s="2">
        <v>36075</v>
      </c>
      <c r="E1031" t="s">
        <v>9</v>
      </c>
      <c r="F1031">
        <v>20.093</v>
      </c>
      <c r="G1031">
        <v>37.843000000000004</v>
      </c>
      <c r="H1031" s="6">
        <f t="shared" si="33"/>
        <v>10.07</v>
      </c>
      <c r="I1031" s="5" t="str">
        <f t="shared" si="32"/>
        <v>a</v>
      </c>
    </row>
    <row r="1032" spans="1:9" x14ac:dyDescent="0.25">
      <c r="A1032" t="s">
        <v>1</v>
      </c>
      <c r="B1032" t="s">
        <v>3</v>
      </c>
      <c r="C1032" t="s">
        <v>5</v>
      </c>
      <c r="D1032" s="2">
        <v>36082</v>
      </c>
      <c r="E1032" t="s">
        <v>9</v>
      </c>
      <c r="F1032">
        <v>19.509</v>
      </c>
      <c r="G1032">
        <v>37.783999999999999</v>
      </c>
      <c r="H1032" s="6">
        <f t="shared" si="33"/>
        <v>10.14</v>
      </c>
      <c r="I1032" s="5" t="str">
        <f t="shared" si="32"/>
        <v>a</v>
      </c>
    </row>
    <row r="1033" spans="1:9" x14ac:dyDescent="0.25">
      <c r="A1033" t="s">
        <v>1</v>
      </c>
      <c r="B1033" t="s">
        <v>3</v>
      </c>
      <c r="C1033" t="s">
        <v>5</v>
      </c>
      <c r="D1033" s="2">
        <v>36089</v>
      </c>
      <c r="E1033" t="s">
        <v>9</v>
      </c>
      <c r="F1033">
        <v>19.376000000000001</v>
      </c>
      <c r="G1033">
        <v>37.811999999999998</v>
      </c>
      <c r="H1033" s="6">
        <f t="shared" si="33"/>
        <v>10.210000000000001</v>
      </c>
      <c r="I1033" s="5" t="str">
        <f t="shared" si="32"/>
        <v>a</v>
      </c>
    </row>
    <row r="1034" spans="1:9" x14ac:dyDescent="0.25">
      <c r="A1034" t="s">
        <v>1</v>
      </c>
      <c r="B1034" t="s">
        <v>3</v>
      </c>
      <c r="C1034" t="s">
        <v>5</v>
      </c>
      <c r="D1034" s="2">
        <v>36098</v>
      </c>
      <c r="E1034" t="s">
        <v>9</v>
      </c>
      <c r="F1034">
        <v>18.614999999999998</v>
      </c>
      <c r="G1034">
        <v>37.979999999999997</v>
      </c>
      <c r="H1034" s="6">
        <f t="shared" si="33"/>
        <v>10.3</v>
      </c>
      <c r="I1034" s="5" t="str">
        <f t="shared" si="32"/>
        <v>a</v>
      </c>
    </row>
    <row r="1035" spans="1:9" x14ac:dyDescent="0.25">
      <c r="A1035" t="s">
        <v>1</v>
      </c>
      <c r="B1035" t="s">
        <v>3</v>
      </c>
      <c r="C1035" t="s">
        <v>5</v>
      </c>
      <c r="D1035" s="2">
        <v>36105</v>
      </c>
      <c r="E1035" t="s">
        <v>9</v>
      </c>
      <c r="F1035">
        <v>18.082000000000001</v>
      </c>
      <c r="G1035">
        <v>37.951000000000001</v>
      </c>
      <c r="H1035" s="6">
        <f t="shared" si="33"/>
        <v>11.06</v>
      </c>
      <c r="I1035" s="5" t="str">
        <f t="shared" si="32"/>
        <v>a</v>
      </c>
    </row>
    <row r="1036" spans="1:9" x14ac:dyDescent="0.25">
      <c r="A1036" t="s">
        <v>1</v>
      </c>
      <c r="B1036" t="s">
        <v>3</v>
      </c>
      <c r="C1036" t="s">
        <v>5</v>
      </c>
      <c r="D1036" s="2">
        <v>36111</v>
      </c>
      <c r="E1036" t="s">
        <v>9</v>
      </c>
      <c r="F1036">
        <v>17.739999999999998</v>
      </c>
      <c r="G1036">
        <v>38.020000000000003</v>
      </c>
      <c r="H1036" s="6">
        <f t="shared" si="33"/>
        <v>11.12</v>
      </c>
      <c r="I1036" s="5" t="str">
        <f t="shared" si="32"/>
        <v>a</v>
      </c>
    </row>
    <row r="1037" spans="1:9" x14ac:dyDescent="0.25">
      <c r="A1037" t="s">
        <v>1</v>
      </c>
      <c r="B1037" t="s">
        <v>3</v>
      </c>
      <c r="C1037" t="s">
        <v>5</v>
      </c>
      <c r="D1037" s="2">
        <v>36117</v>
      </c>
      <c r="E1037" t="s">
        <v>9</v>
      </c>
      <c r="F1037">
        <v>16.984000000000002</v>
      </c>
      <c r="G1037">
        <v>38.046999999999997</v>
      </c>
      <c r="H1037" s="6">
        <f t="shared" si="33"/>
        <v>11.18</v>
      </c>
      <c r="I1037" s="5" t="str">
        <f t="shared" si="32"/>
        <v>a</v>
      </c>
    </row>
    <row r="1038" spans="1:9" x14ac:dyDescent="0.25">
      <c r="A1038" t="s">
        <v>1</v>
      </c>
      <c r="B1038" t="s">
        <v>3</v>
      </c>
      <c r="C1038" t="s">
        <v>5</v>
      </c>
      <c r="D1038" s="2">
        <v>36124</v>
      </c>
      <c r="E1038" t="s">
        <v>9</v>
      </c>
      <c r="F1038">
        <v>15.061</v>
      </c>
      <c r="G1038">
        <v>38.125999999999998</v>
      </c>
      <c r="H1038" s="6">
        <f t="shared" si="33"/>
        <v>11.25</v>
      </c>
      <c r="I1038" s="5" t="str">
        <f t="shared" si="32"/>
        <v>a</v>
      </c>
    </row>
    <row r="1039" spans="1:9" x14ac:dyDescent="0.25">
      <c r="A1039" t="s">
        <v>1</v>
      </c>
      <c r="B1039" t="s">
        <v>3</v>
      </c>
      <c r="C1039" t="s">
        <v>5</v>
      </c>
      <c r="D1039" s="2">
        <v>36131</v>
      </c>
      <c r="E1039" t="s">
        <v>9</v>
      </c>
      <c r="F1039">
        <v>14.948</v>
      </c>
      <c r="G1039">
        <v>38.106000000000002</v>
      </c>
      <c r="H1039" s="6">
        <f t="shared" si="33"/>
        <v>12.02</v>
      </c>
      <c r="I1039" s="5" t="str">
        <f t="shared" si="32"/>
        <v>a</v>
      </c>
    </row>
    <row r="1040" spans="1:9" x14ac:dyDescent="0.25">
      <c r="A1040" t="s">
        <v>1</v>
      </c>
      <c r="B1040" t="s">
        <v>3</v>
      </c>
      <c r="C1040" t="s">
        <v>5</v>
      </c>
      <c r="D1040" s="2">
        <v>36138</v>
      </c>
      <c r="E1040" t="s">
        <v>9</v>
      </c>
      <c r="F1040">
        <v>14.664999999999999</v>
      </c>
      <c r="G1040">
        <v>38.145000000000003</v>
      </c>
      <c r="H1040" s="6">
        <f t="shared" si="33"/>
        <v>12.09</v>
      </c>
      <c r="I1040" s="5" t="str">
        <f t="shared" si="32"/>
        <v>a</v>
      </c>
    </row>
    <row r="1041" spans="1:9" x14ac:dyDescent="0.25">
      <c r="A1041" t="s">
        <v>1</v>
      </c>
      <c r="B1041" t="s">
        <v>3</v>
      </c>
      <c r="C1041" t="s">
        <v>5</v>
      </c>
      <c r="D1041" s="2">
        <v>36145</v>
      </c>
      <c r="E1041" t="s">
        <v>9</v>
      </c>
      <c r="F1041">
        <v>14.593999999999999</v>
      </c>
      <c r="G1041">
        <v>38.142000000000003</v>
      </c>
      <c r="H1041" s="6">
        <f t="shared" si="33"/>
        <v>12.16</v>
      </c>
      <c r="I1041" s="5" t="str">
        <f t="shared" si="32"/>
        <v>a</v>
      </c>
    </row>
    <row r="1042" spans="1:9" x14ac:dyDescent="0.25">
      <c r="A1042" t="s">
        <v>1</v>
      </c>
      <c r="B1042" t="s">
        <v>3</v>
      </c>
      <c r="C1042" t="s">
        <v>5</v>
      </c>
      <c r="D1042" s="2">
        <v>36152</v>
      </c>
      <c r="E1042" t="s">
        <v>9</v>
      </c>
      <c r="F1042">
        <v>14.369</v>
      </c>
      <c r="G1042">
        <v>38.125</v>
      </c>
      <c r="H1042" s="6">
        <f t="shared" si="33"/>
        <v>12.23</v>
      </c>
      <c r="I1042" s="5" t="str">
        <f t="shared" si="32"/>
        <v>h</v>
      </c>
    </row>
    <row r="1043" spans="1:9" x14ac:dyDescent="0.25">
      <c r="A1043" t="s">
        <v>1</v>
      </c>
      <c r="B1043" t="s">
        <v>3</v>
      </c>
      <c r="C1043" t="s">
        <v>5</v>
      </c>
      <c r="D1043" s="2">
        <v>36166</v>
      </c>
      <c r="E1043" t="s">
        <v>9</v>
      </c>
      <c r="F1043">
        <v>13.848000000000001</v>
      </c>
      <c r="G1043">
        <v>38.097000000000001</v>
      </c>
      <c r="H1043" s="6">
        <f t="shared" si="33"/>
        <v>1.06</v>
      </c>
      <c r="I1043" s="5" t="str">
        <f t="shared" si="32"/>
        <v>h</v>
      </c>
    </row>
    <row r="1044" spans="1:9" x14ac:dyDescent="0.25">
      <c r="A1044" t="s">
        <v>1</v>
      </c>
      <c r="B1044" t="s">
        <v>3</v>
      </c>
      <c r="C1044" t="s">
        <v>5</v>
      </c>
      <c r="D1044" s="2">
        <v>36173</v>
      </c>
      <c r="E1044" t="s">
        <v>9</v>
      </c>
      <c r="F1044">
        <v>13.63</v>
      </c>
      <c r="G1044">
        <v>38.064999999999998</v>
      </c>
      <c r="H1044" s="6">
        <f t="shared" si="33"/>
        <v>1.1299999999999999</v>
      </c>
      <c r="I1044" s="5" t="str">
        <f t="shared" si="32"/>
        <v>h</v>
      </c>
    </row>
    <row r="1045" spans="1:9" x14ac:dyDescent="0.25">
      <c r="A1045" t="s">
        <v>1</v>
      </c>
      <c r="B1045" t="s">
        <v>3</v>
      </c>
      <c r="C1045" t="s">
        <v>5</v>
      </c>
      <c r="D1045" s="2">
        <v>36180</v>
      </c>
      <c r="E1045" t="s">
        <v>9</v>
      </c>
      <c r="F1045">
        <v>13.565</v>
      </c>
      <c r="G1045">
        <v>38.061999999999998</v>
      </c>
      <c r="H1045" s="6">
        <f t="shared" si="33"/>
        <v>1.2</v>
      </c>
      <c r="I1045" s="5" t="str">
        <f t="shared" si="32"/>
        <v>h</v>
      </c>
    </row>
    <row r="1046" spans="1:9" x14ac:dyDescent="0.25">
      <c r="A1046" t="s">
        <v>1</v>
      </c>
      <c r="B1046" t="s">
        <v>3</v>
      </c>
      <c r="C1046" t="s">
        <v>5</v>
      </c>
      <c r="D1046" s="2">
        <v>36187</v>
      </c>
      <c r="E1046" t="s">
        <v>9</v>
      </c>
      <c r="F1046">
        <v>13.565</v>
      </c>
      <c r="G1046">
        <v>38.036000000000001</v>
      </c>
      <c r="H1046" s="6">
        <f t="shared" si="33"/>
        <v>1.27</v>
      </c>
      <c r="I1046" s="5" t="str">
        <f t="shared" si="32"/>
        <v>h</v>
      </c>
    </row>
    <row r="1047" spans="1:9" x14ac:dyDescent="0.25">
      <c r="A1047" t="s">
        <v>1</v>
      </c>
      <c r="B1047" t="s">
        <v>3</v>
      </c>
      <c r="C1047" t="s">
        <v>5</v>
      </c>
      <c r="D1047" s="2">
        <v>36194</v>
      </c>
      <c r="E1047" t="s">
        <v>9</v>
      </c>
      <c r="F1047">
        <v>13.423</v>
      </c>
      <c r="G1047">
        <v>38.024000000000001</v>
      </c>
      <c r="H1047" s="6">
        <f t="shared" si="33"/>
        <v>2.0299999999999998</v>
      </c>
      <c r="I1047" s="5" t="str">
        <f t="shared" si="32"/>
        <v>h</v>
      </c>
    </row>
    <row r="1048" spans="1:9" x14ac:dyDescent="0.25">
      <c r="A1048" t="s">
        <v>1</v>
      </c>
      <c r="B1048" t="s">
        <v>3</v>
      </c>
      <c r="C1048" t="s">
        <v>5</v>
      </c>
      <c r="D1048" s="2">
        <v>36201</v>
      </c>
      <c r="E1048" t="s">
        <v>9</v>
      </c>
      <c r="F1048">
        <v>13.092000000000001</v>
      </c>
      <c r="G1048">
        <v>38.100999999999999</v>
      </c>
      <c r="H1048" s="6">
        <f t="shared" si="33"/>
        <v>2.1</v>
      </c>
      <c r="I1048" s="5" t="str">
        <f t="shared" si="32"/>
        <v>h</v>
      </c>
    </row>
    <row r="1049" spans="1:9" x14ac:dyDescent="0.25">
      <c r="A1049" t="s">
        <v>1</v>
      </c>
      <c r="B1049" t="s">
        <v>3</v>
      </c>
      <c r="C1049" t="s">
        <v>5</v>
      </c>
      <c r="D1049" s="2">
        <v>36210</v>
      </c>
      <c r="E1049" t="s">
        <v>9</v>
      </c>
      <c r="F1049">
        <v>12.976000000000001</v>
      </c>
      <c r="G1049">
        <v>38.116</v>
      </c>
      <c r="H1049" s="6">
        <f t="shared" si="33"/>
        <v>2.19</v>
      </c>
      <c r="I1049" s="5" t="str">
        <f t="shared" si="32"/>
        <v>h</v>
      </c>
    </row>
    <row r="1050" spans="1:9" x14ac:dyDescent="0.25">
      <c r="A1050" t="s">
        <v>1</v>
      </c>
      <c r="B1050" t="s">
        <v>3</v>
      </c>
      <c r="C1050" t="s">
        <v>5</v>
      </c>
      <c r="D1050" s="2">
        <v>36215</v>
      </c>
      <c r="E1050" t="s">
        <v>9</v>
      </c>
      <c r="F1050">
        <v>12.861000000000001</v>
      </c>
      <c r="G1050">
        <v>38.158999999999999</v>
      </c>
      <c r="H1050" s="6">
        <f t="shared" si="33"/>
        <v>2.2400000000000002</v>
      </c>
      <c r="I1050" s="5" t="str">
        <f t="shared" si="32"/>
        <v>h</v>
      </c>
    </row>
    <row r="1051" spans="1:9" x14ac:dyDescent="0.25">
      <c r="A1051" t="s">
        <v>1</v>
      </c>
      <c r="B1051" t="s">
        <v>3</v>
      </c>
      <c r="C1051" t="s">
        <v>5</v>
      </c>
      <c r="D1051" s="2">
        <v>36222</v>
      </c>
      <c r="E1051" t="s">
        <v>9</v>
      </c>
      <c r="F1051">
        <v>13.189</v>
      </c>
      <c r="G1051">
        <v>38.154000000000003</v>
      </c>
      <c r="H1051" s="6">
        <f t="shared" si="33"/>
        <v>3.03</v>
      </c>
      <c r="I1051" s="5" t="str">
        <f t="shared" si="32"/>
        <v>h</v>
      </c>
    </row>
    <row r="1052" spans="1:9" x14ac:dyDescent="0.25">
      <c r="A1052" t="s">
        <v>1</v>
      </c>
      <c r="B1052" t="s">
        <v>3</v>
      </c>
      <c r="C1052" t="s">
        <v>5</v>
      </c>
      <c r="D1052" s="2">
        <v>36229</v>
      </c>
      <c r="E1052" t="s">
        <v>9</v>
      </c>
      <c r="F1052">
        <v>12.896000000000001</v>
      </c>
      <c r="G1052">
        <v>38.164999999999999</v>
      </c>
      <c r="H1052" s="6">
        <f t="shared" si="33"/>
        <v>3.1</v>
      </c>
      <c r="I1052" s="5" t="str">
        <f t="shared" si="32"/>
        <v>h</v>
      </c>
    </row>
    <row r="1053" spans="1:9" x14ac:dyDescent="0.25">
      <c r="A1053" t="s">
        <v>1</v>
      </c>
      <c r="B1053" t="s">
        <v>3</v>
      </c>
      <c r="C1053" t="s">
        <v>5</v>
      </c>
      <c r="D1053" s="2">
        <v>36248</v>
      </c>
      <c r="E1053" t="s">
        <v>9</v>
      </c>
      <c r="F1053">
        <v>13.554</v>
      </c>
      <c r="G1053">
        <v>38.014000000000003</v>
      </c>
      <c r="H1053" s="6">
        <f t="shared" si="33"/>
        <v>3.29</v>
      </c>
      <c r="I1053" s="5" t="str">
        <f t="shared" si="32"/>
        <v>p</v>
      </c>
    </row>
    <row r="1054" spans="1:9" x14ac:dyDescent="0.25">
      <c r="A1054" t="s">
        <v>1</v>
      </c>
      <c r="B1054" t="s">
        <v>3</v>
      </c>
      <c r="C1054" t="s">
        <v>5</v>
      </c>
      <c r="D1054" s="2">
        <v>36251</v>
      </c>
      <c r="E1054" t="s">
        <v>9</v>
      </c>
      <c r="F1054">
        <v>13.496</v>
      </c>
      <c r="G1054">
        <v>37.866999999999997</v>
      </c>
      <c r="H1054" s="6">
        <f t="shared" si="33"/>
        <v>4.01</v>
      </c>
      <c r="I1054" s="5" t="str">
        <f t="shared" si="32"/>
        <v>p</v>
      </c>
    </row>
    <row r="1055" spans="1:9" x14ac:dyDescent="0.25">
      <c r="A1055" t="s">
        <v>1</v>
      </c>
      <c r="B1055" t="s">
        <v>3</v>
      </c>
      <c r="C1055" t="s">
        <v>5</v>
      </c>
      <c r="D1055" s="2">
        <v>36257</v>
      </c>
      <c r="E1055" t="s">
        <v>9</v>
      </c>
      <c r="F1055">
        <v>14.129</v>
      </c>
      <c r="G1055">
        <v>37.965000000000003</v>
      </c>
      <c r="H1055" s="6">
        <f t="shared" si="33"/>
        <v>4.07</v>
      </c>
      <c r="I1055" s="5" t="str">
        <f t="shared" si="32"/>
        <v>p</v>
      </c>
    </row>
    <row r="1056" spans="1:9" x14ac:dyDescent="0.25">
      <c r="A1056" t="s">
        <v>1</v>
      </c>
      <c r="B1056" t="s">
        <v>3</v>
      </c>
      <c r="C1056" t="s">
        <v>5</v>
      </c>
      <c r="D1056" s="2">
        <v>36264</v>
      </c>
      <c r="E1056" t="s">
        <v>9</v>
      </c>
      <c r="F1056">
        <v>13.715</v>
      </c>
      <c r="G1056">
        <v>38.097999999999999</v>
      </c>
      <c r="H1056" s="6">
        <f t="shared" si="33"/>
        <v>4.1399999999999997</v>
      </c>
      <c r="I1056" s="5" t="str">
        <f t="shared" si="32"/>
        <v>p</v>
      </c>
    </row>
    <row r="1057" spans="1:9" x14ac:dyDescent="0.25">
      <c r="A1057" t="s">
        <v>1</v>
      </c>
      <c r="B1057" t="s">
        <v>3</v>
      </c>
      <c r="C1057" t="s">
        <v>5</v>
      </c>
      <c r="D1057" s="2">
        <v>36271</v>
      </c>
      <c r="E1057" t="s">
        <v>9</v>
      </c>
      <c r="F1057">
        <v>13.881</v>
      </c>
      <c r="G1057">
        <v>38.067999999999998</v>
      </c>
      <c r="H1057" s="6">
        <f t="shared" si="33"/>
        <v>4.21</v>
      </c>
      <c r="I1057" s="5" t="str">
        <f t="shared" si="32"/>
        <v>p</v>
      </c>
    </row>
    <row r="1058" spans="1:9" x14ac:dyDescent="0.25">
      <c r="A1058" t="s">
        <v>1</v>
      </c>
      <c r="B1058" t="s">
        <v>3</v>
      </c>
      <c r="C1058" t="s">
        <v>5</v>
      </c>
      <c r="D1058" s="2">
        <v>36278</v>
      </c>
      <c r="E1058" t="s">
        <v>9</v>
      </c>
      <c r="F1058">
        <v>14.433999999999999</v>
      </c>
      <c r="G1058">
        <v>37.909999999999997</v>
      </c>
      <c r="H1058" s="6">
        <f t="shared" si="33"/>
        <v>4.28</v>
      </c>
      <c r="I1058" s="5" t="str">
        <f t="shared" si="32"/>
        <v>p</v>
      </c>
    </row>
    <row r="1059" spans="1:9" x14ac:dyDescent="0.25">
      <c r="A1059" t="s">
        <v>1</v>
      </c>
      <c r="B1059" t="s">
        <v>3</v>
      </c>
      <c r="C1059" t="s">
        <v>5</v>
      </c>
      <c r="D1059" s="2">
        <v>36285</v>
      </c>
      <c r="E1059" t="s">
        <v>9</v>
      </c>
      <c r="F1059">
        <v>15.582000000000001</v>
      </c>
      <c r="G1059">
        <v>37.536999999999999</v>
      </c>
      <c r="H1059" s="6">
        <f t="shared" si="33"/>
        <v>5.05</v>
      </c>
      <c r="I1059" s="5" t="str">
        <f t="shared" si="32"/>
        <v>p</v>
      </c>
    </row>
    <row r="1060" spans="1:9" x14ac:dyDescent="0.25">
      <c r="A1060" t="s">
        <v>1</v>
      </c>
      <c r="B1060" t="s">
        <v>3</v>
      </c>
      <c r="C1060" t="s">
        <v>5</v>
      </c>
      <c r="D1060" s="2">
        <v>36291</v>
      </c>
      <c r="E1060" t="s">
        <v>9</v>
      </c>
      <c r="F1060">
        <v>16.582999999999998</v>
      </c>
      <c r="G1060">
        <v>37.536999999999999</v>
      </c>
      <c r="H1060" s="6">
        <f t="shared" si="33"/>
        <v>5.1100000000000003</v>
      </c>
      <c r="I1060" s="5" t="str">
        <f t="shared" si="32"/>
        <v>p</v>
      </c>
    </row>
    <row r="1061" spans="1:9" x14ac:dyDescent="0.25">
      <c r="A1061" t="s">
        <v>1</v>
      </c>
      <c r="B1061" t="s">
        <v>3</v>
      </c>
      <c r="C1061" t="s">
        <v>5</v>
      </c>
      <c r="D1061" s="2">
        <v>36298</v>
      </c>
      <c r="E1061" t="s">
        <v>9</v>
      </c>
      <c r="F1061">
        <v>18.315999999999999</v>
      </c>
      <c r="G1061">
        <v>37.731999999999999</v>
      </c>
      <c r="H1061" s="6">
        <f t="shared" si="33"/>
        <v>5.18</v>
      </c>
      <c r="I1061" s="5" t="str">
        <f t="shared" si="32"/>
        <v>p</v>
      </c>
    </row>
    <row r="1062" spans="1:9" x14ac:dyDescent="0.25">
      <c r="A1062" t="s">
        <v>1</v>
      </c>
      <c r="B1062" t="s">
        <v>3</v>
      </c>
      <c r="C1062" t="s">
        <v>5</v>
      </c>
      <c r="D1062" s="2">
        <v>36306</v>
      </c>
      <c r="E1062" t="s">
        <v>9</v>
      </c>
      <c r="F1062">
        <v>19.577000000000002</v>
      </c>
      <c r="G1062">
        <v>37.738</v>
      </c>
      <c r="H1062" s="6">
        <f t="shared" si="33"/>
        <v>5.26</v>
      </c>
      <c r="I1062" s="5" t="str">
        <f t="shared" si="32"/>
        <v>p</v>
      </c>
    </row>
    <row r="1063" spans="1:9" x14ac:dyDescent="0.25">
      <c r="A1063" t="s">
        <v>1</v>
      </c>
      <c r="B1063" t="s">
        <v>3</v>
      </c>
      <c r="C1063" t="s">
        <v>5</v>
      </c>
      <c r="D1063" s="2">
        <v>36313</v>
      </c>
      <c r="E1063" t="s">
        <v>9</v>
      </c>
      <c r="F1063">
        <v>20.719000000000001</v>
      </c>
      <c r="G1063">
        <v>37.863</v>
      </c>
      <c r="H1063" s="6">
        <f t="shared" si="33"/>
        <v>6.02</v>
      </c>
      <c r="I1063" s="5" t="str">
        <f t="shared" si="32"/>
        <v>p</v>
      </c>
    </row>
    <row r="1064" spans="1:9" x14ac:dyDescent="0.25">
      <c r="A1064" t="s">
        <v>1</v>
      </c>
      <c r="B1064" t="s">
        <v>3</v>
      </c>
      <c r="C1064" t="s">
        <v>5</v>
      </c>
      <c r="D1064" s="2">
        <v>36320</v>
      </c>
      <c r="E1064" t="s">
        <v>9</v>
      </c>
      <c r="F1064">
        <v>21.23</v>
      </c>
      <c r="G1064">
        <v>37.927999999999997</v>
      </c>
      <c r="H1064" s="6">
        <f t="shared" si="33"/>
        <v>6.09</v>
      </c>
      <c r="I1064" s="5" t="str">
        <f t="shared" si="32"/>
        <v>p</v>
      </c>
    </row>
    <row r="1065" spans="1:9" x14ac:dyDescent="0.25">
      <c r="A1065" t="s">
        <v>1</v>
      </c>
      <c r="B1065" t="s">
        <v>3</v>
      </c>
      <c r="C1065" t="s">
        <v>5</v>
      </c>
      <c r="D1065" s="2">
        <v>36327</v>
      </c>
      <c r="E1065" t="s">
        <v>9</v>
      </c>
      <c r="F1065">
        <v>22.291</v>
      </c>
      <c r="G1065">
        <v>37.4</v>
      </c>
      <c r="H1065" s="6">
        <f t="shared" si="33"/>
        <v>6.16</v>
      </c>
      <c r="I1065" s="5" t="str">
        <f t="shared" si="32"/>
        <v>p</v>
      </c>
    </row>
    <row r="1066" spans="1:9" x14ac:dyDescent="0.25">
      <c r="A1066" t="s">
        <v>1</v>
      </c>
      <c r="B1066" t="s">
        <v>3</v>
      </c>
      <c r="C1066" t="s">
        <v>5</v>
      </c>
      <c r="D1066" s="2">
        <v>36334</v>
      </c>
      <c r="E1066" t="s">
        <v>9</v>
      </c>
      <c r="F1066">
        <v>22.36</v>
      </c>
      <c r="G1066">
        <v>37.710999999999999</v>
      </c>
      <c r="H1066" s="6">
        <f t="shared" si="33"/>
        <v>6.23</v>
      </c>
      <c r="I1066" s="5" t="str">
        <f t="shared" si="32"/>
        <v>é</v>
      </c>
    </row>
    <row r="1067" spans="1:9" x14ac:dyDescent="0.25">
      <c r="A1067" t="s">
        <v>1</v>
      </c>
      <c r="B1067" t="s">
        <v>3</v>
      </c>
      <c r="C1067" t="s">
        <v>5</v>
      </c>
      <c r="D1067" s="2">
        <v>36342</v>
      </c>
      <c r="E1067" t="s">
        <v>9</v>
      </c>
      <c r="F1067">
        <v>23.524000000000001</v>
      </c>
      <c r="G1067">
        <v>38.119999999999997</v>
      </c>
      <c r="H1067" s="6">
        <f t="shared" si="33"/>
        <v>7.01</v>
      </c>
      <c r="I1067" s="5" t="str">
        <f t="shared" si="32"/>
        <v>é</v>
      </c>
    </row>
    <row r="1068" spans="1:9" x14ac:dyDescent="0.25">
      <c r="A1068" t="s">
        <v>1</v>
      </c>
      <c r="B1068" t="s">
        <v>3</v>
      </c>
      <c r="C1068" t="s">
        <v>5</v>
      </c>
      <c r="D1068" s="2">
        <v>36348</v>
      </c>
      <c r="E1068" t="s">
        <v>9</v>
      </c>
      <c r="F1068">
        <v>23.85</v>
      </c>
      <c r="G1068">
        <v>38.180999999999997</v>
      </c>
      <c r="H1068" s="6">
        <f t="shared" si="33"/>
        <v>7.07</v>
      </c>
      <c r="I1068" s="5" t="str">
        <f t="shared" si="32"/>
        <v>é</v>
      </c>
    </row>
    <row r="1069" spans="1:9" x14ac:dyDescent="0.25">
      <c r="A1069" t="s">
        <v>1</v>
      </c>
      <c r="B1069" t="s">
        <v>3</v>
      </c>
      <c r="C1069" t="s">
        <v>5</v>
      </c>
      <c r="D1069" s="2">
        <v>36356</v>
      </c>
      <c r="E1069" t="s">
        <v>9</v>
      </c>
      <c r="F1069">
        <v>24.053000000000001</v>
      </c>
      <c r="G1069">
        <v>38.110999999999997</v>
      </c>
      <c r="H1069" s="6">
        <f t="shared" si="33"/>
        <v>7.15</v>
      </c>
      <c r="I1069" s="5" t="str">
        <f t="shared" si="32"/>
        <v>é</v>
      </c>
    </row>
    <row r="1070" spans="1:9" x14ac:dyDescent="0.25">
      <c r="A1070" t="s">
        <v>1</v>
      </c>
      <c r="B1070" t="s">
        <v>3</v>
      </c>
      <c r="C1070" t="s">
        <v>5</v>
      </c>
      <c r="D1070" s="2">
        <v>36362</v>
      </c>
      <c r="E1070" t="s">
        <v>9</v>
      </c>
      <c r="F1070">
        <v>25.303999999999998</v>
      </c>
      <c r="G1070">
        <v>38.095999999999997</v>
      </c>
      <c r="H1070" s="6">
        <f t="shared" si="33"/>
        <v>7.21</v>
      </c>
      <c r="I1070" s="5" t="str">
        <f t="shared" si="32"/>
        <v>é</v>
      </c>
    </row>
    <row r="1071" spans="1:9" x14ac:dyDescent="0.25">
      <c r="A1071" t="s">
        <v>1</v>
      </c>
      <c r="B1071" t="s">
        <v>3</v>
      </c>
      <c r="C1071" t="s">
        <v>5</v>
      </c>
      <c r="D1071" s="2">
        <v>36369</v>
      </c>
      <c r="E1071" t="s">
        <v>9</v>
      </c>
      <c r="F1071">
        <v>24.585000000000001</v>
      </c>
      <c r="G1071">
        <v>38.198999999999998</v>
      </c>
      <c r="H1071" s="6">
        <f t="shared" si="33"/>
        <v>7.28</v>
      </c>
      <c r="I1071" s="5" t="str">
        <f t="shared" si="32"/>
        <v>é</v>
      </c>
    </row>
    <row r="1072" spans="1:9" x14ac:dyDescent="0.25">
      <c r="A1072" t="s">
        <v>1</v>
      </c>
      <c r="B1072" t="s">
        <v>3</v>
      </c>
      <c r="C1072" t="s">
        <v>5</v>
      </c>
      <c r="D1072" s="2">
        <v>36376</v>
      </c>
      <c r="E1072" t="s">
        <v>9</v>
      </c>
      <c r="F1072">
        <v>25.07</v>
      </c>
      <c r="G1072">
        <v>38.235999999999997</v>
      </c>
      <c r="H1072" s="6">
        <f t="shared" si="33"/>
        <v>8.0399999999999991</v>
      </c>
      <c r="I1072" s="5" t="str">
        <f t="shared" si="32"/>
        <v>é</v>
      </c>
    </row>
    <row r="1073" spans="1:9" x14ac:dyDescent="0.25">
      <c r="A1073" t="s">
        <v>1</v>
      </c>
      <c r="B1073" t="s">
        <v>3</v>
      </c>
      <c r="C1073" t="s">
        <v>5</v>
      </c>
      <c r="D1073" s="2">
        <v>36383</v>
      </c>
      <c r="E1073" t="s">
        <v>9</v>
      </c>
      <c r="F1073">
        <v>24.699000000000002</v>
      </c>
      <c r="G1073">
        <v>38.215000000000003</v>
      </c>
      <c r="H1073" s="6">
        <f t="shared" si="33"/>
        <v>8.11</v>
      </c>
      <c r="I1073" s="5" t="str">
        <f t="shared" si="32"/>
        <v>é</v>
      </c>
    </row>
    <row r="1074" spans="1:9" x14ac:dyDescent="0.25">
      <c r="A1074" t="s">
        <v>1</v>
      </c>
      <c r="B1074" t="s">
        <v>3</v>
      </c>
      <c r="C1074" t="s">
        <v>5</v>
      </c>
      <c r="D1074" s="2">
        <v>36390</v>
      </c>
      <c r="E1074" t="s">
        <v>9</v>
      </c>
      <c r="F1074">
        <v>25.047000000000001</v>
      </c>
      <c r="G1074">
        <v>38.25</v>
      </c>
      <c r="H1074" s="6">
        <f t="shared" si="33"/>
        <v>8.18</v>
      </c>
      <c r="I1074" s="5" t="str">
        <f t="shared" si="32"/>
        <v>é</v>
      </c>
    </row>
    <row r="1075" spans="1:9" x14ac:dyDescent="0.25">
      <c r="A1075" t="s">
        <v>1</v>
      </c>
      <c r="B1075" t="s">
        <v>3</v>
      </c>
      <c r="C1075" t="s">
        <v>5</v>
      </c>
      <c r="D1075" s="2">
        <v>36397</v>
      </c>
      <c r="E1075" t="s">
        <v>9</v>
      </c>
      <c r="F1075">
        <v>25.946000000000002</v>
      </c>
      <c r="G1075">
        <v>38.316000000000003</v>
      </c>
      <c r="H1075" s="6">
        <f t="shared" si="33"/>
        <v>8.25</v>
      </c>
      <c r="I1075" s="5" t="str">
        <f t="shared" si="32"/>
        <v>é</v>
      </c>
    </row>
    <row r="1076" spans="1:9" x14ac:dyDescent="0.25">
      <c r="A1076" t="s">
        <v>1</v>
      </c>
      <c r="B1076" t="s">
        <v>3</v>
      </c>
      <c r="C1076" t="s">
        <v>5</v>
      </c>
      <c r="D1076" s="2">
        <v>36404</v>
      </c>
      <c r="E1076" t="s">
        <v>9</v>
      </c>
      <c r="F1076">
        <v>25.46</v>
      </c>
      <c r="G1076">
        <v>38.329000000000001</v>
      </c>
      <c r="H1076" s="6">
        <f t="shared" si="33"/>
        <v>9.01</v>
      </c>
      <c r="I1076" s="5" t="str">
        <f t="shared" si="32"/>
        <v>é</v>
      </c>
    </row>
    <row r="1077" spans="1:9" x14ac:dyDescent="0.25">
      <c r="A1077" t="s">
        <v>1</v>
      </c>
      <c r="B1077" t="s">
        <v>3</v>
      </c>
      <c r="C1077" t="s">
        <v>5</v>
      </c>
      <c r="D1077" s="2">
        <v>36411</v>
      </c>
      <c r="E1077" t="s">
        <v>9</v>
      </c>
      <c r="F1077">
        <v>24.675000000000001</v>
      </c>
      <c r="G1077">
        <v>38.332000000000001</v>
      </c>
      <c r="H1077" s="6">
        <f t="shared" si="33"/>
        <v>9.08</v>
      </c>
      <c r="I1077" s="5" t="str">
        <f t="shared" si="32"/>
        <v>é</v>
      </c>
    </row>
    <row r="1078" spans="1:9" x14ac:dyDescent="0.25">
      <c r="A1078" t="s">
        <v>1</v>
      </c>
      <c r="B1078" t="s">
        <v>3</v>
      </c>
      <c r="C1078" t="s">
        <v>5</v>
      </c>
      <c r="D1078" s="2">
        <v>36419</v>
      </c>
      <c r="E1078" t="s">
        <v>9</v>
      </c>
      <c r="F1078">
        <v>24.138000000000002</v>
      </c>
      <c r="G1078">
        <v>38.326999999999998</v>
      </c>
      <c r="H1078" s="6">
        <f t="shared" si="33"/>
        <v>9.16</v>
      </c>
      <c r="I1078" s="5" t="str">
        <f t="shared" si="32"/>
        <v>é</v>
      </c>
    </row>
    <row r="1079" spans="1:9" x14ac:dyDescent="0.25">
      <c r="A1079" t="s">
        <v>1</v>
      </c>
      <c r="B1079" t="s">
        <v>3</v>
      </c>
      <c r="C1079" t="s">
        <v>5</v>
      </c>
      <c r="D1079" s="2">
        <v>36425</v>
      </c>
      <c r="E1079" t="s">
        <v>9</v>
      </c>
      <c r="F1079">
        <v>23.326000000000001</v>
      </c>
      <c r="G1079">
        <v>38.109000000000002</v>
      </c>
      <c r="H1079" s="6">
        <f t="shared" si="33"/>
        <v>9.2200000000000006</v>
      </c>
      <c r="I1079" s="5" t="str">
        <f t="shared" si="32"/>
        <v>é</v>
      </c>
    </row>
    <row r="1080" spans="1:9" x14ac:dyDescent="0.25">
      <c r="A1080" t="s">
        <v>1</v>
      </c>
      <c r="B1080" t="s">
        <v>3</v>
      </c>
      <c r="C1080" t="s">
        <v>5</v>
      </c>
      <c r="D1080" s="2">
        <v>36432</v>
      </c>
      <c r="E1080" t="s">
        <v>9</v>
      </c>
      <c r="F1080">
        <v>22.9</v>
      </c>
      <c r="G1080">
        <v>38.229999999999997</v>
      </c>
      <c r="H1080" s="6">
        <f t="shared" si="33"/>
        <v>9.2899999999999991</v>
      </c>
      <c r="I1080" s="5" t="str">
        <f t="shared" si="32"/>
        <v>a</v>
      </c>
    </row>
    <row r="1081" spans="1:9" x14ac:dyDescent="0.25">
      <c r="A1081" t="s">
        <v>1</v>
      </c>
      <c r="B1081" t="s">
        <v>3</v>
      </c>
      <c r="C1081" t="s">
        <v>5</v>
      </c>
      <c r="D1081" s="2">
        <v>36439</v>
      </c>
      <c r="E1081" t="s">
        <v>9</v>
      </c>
      <c r="F1081">
        <v>22.303999999999998</v>
      </c>
      <c r="G1081">
        <v>38.271999999999998</v>
      </c>
      <c r="H1081" s="6">
        <f t="shared" si="33"/>
        <v>10.06</v>
      </c>
      <c r="I1081" s="5" t="str">
        <f t="shared" si="32"/>
        <v>a</v>
      </c>
    </row>
    <row r="1082" spans="1:9" x14ac:dyDescent="0.25">
      <c r="A1082" t="s">
        <v>1</v>
      </c>
      <c r="B1082" t="s">
        <v>3</v>
      </c>
      <c r="C1082" t="s">
        <v>5</v>
      </c>
      <c r="D1082" s="2">
        <v>36446</v>
      </c>
      <c r="E1082" t="s">
        <v>9</v>
      </c>
      <c r="F1082">
        <v>21.878</v>
      </c>
      <c r="G1082">
        <v>38.231000000000002</v>
      </c>
      <c r="H1082" s="6">
        <f t="shared" si="33"/>
        <v>10.130000000000001</v>
      </c>
      <c r="I1082" s="5" t="str">
        <f t="shared" si="32"/>
        <v>a</v>
      </c>
    </row>
    <row r="1083" spans="1:9" x14ac:dyDescent="0.25">
      <c r="A1083" t="s">
        <v>1</v>
      </c>
      <c r="B1083" t="s">
        <v>3</v>
      </c>
      <c r="C1083" t="s">
        <v>5</v>
      </c>
      <c r="D1083" s="2">
        <v>36453</v>
      </c>
      <c r="E1083" t="s">
        <v>9</v>
      </c>
      <c r="F1083">
        <v>20.966000000000001</v>
      </c>
      <c r="G1083">
        <v>38.244</v>
      </c>
      <c r="H1083" s="6">
        <f t="shared" si="33"/>
        <v>10.199999999999999</v>
      </c>
      <c r="I1083" s="5" t="str">
        <f t="shared" si="32"/>
        <v>a</v>
      </c>
    </row>
    <row r="1084" spans="1:9" x14ac:dyDescent="0.25">
      <c r="A1084" t="s">
        <v>1</v>
      </c>
      <c r="B1084" t="s">
        <v>3</v>
      </c>
      <c r="C1084" t="s">
        <v>5</v>
      </c>
      <c r="D1084" s="2">
        <v>36460</v>
      </c>
      <c r="E1084" t="s">
        <v>9</v>
      </c>
      <c r="F1084">
        <v>19.396000000000001</v>
      </c>
      <c r="G1084">
        <v>37.247</v>
      </c>
      <c r="H1084" s="6">
        <f t="shared" si="33"/>
        <v>10.27</v>
      </c>
      <c r="I1084" s="5" t="str">
        <f t="shared" si="32"/>
        <v>a</v>
      </c>
    </row>
    <row r="1085" spans="1:9" x14ac:dyDescent="0.25">
      <c r="A1085" t="s">
        <v>1</v>
      </c>
      <c r="B1085" t="s">
        <v>3</v>
      </c>
      <c r="C1085" t="s">
        <v>5</v>
      </c>
      <c r="D1085" s="2">
        <v>36467</v>
      </c>
      <c r="E1085" t="s">
        <v>9</v>
      </c>
      <c r="F1085">
        <v>20.204999999999998</v>
      </c>
      <c r="G1085">
        <v>37.506999999999998</v>
      </c>
      <c r="H1085" s="6">
        <f t="shared" si="33"/>
        <v>11.03</v>
      </c>
      <c r="I1085" s="5" t="str">
        <f t="shared" si="32"/>
        <v>a</v>
      </c>
    </row>
    <row r="1086" spans="1:9" x14ac:dyDescent="0.25">
      <c r="A1086" t="s">
        <v>1</v>
      </c>
      <c r="B1086" t="s">
        <v>3</v>
      </c>
      <c r="C1086" t="s">
        <v>5</v>
      </c>
      <c r="D1086" s="2">
        <v>36474</v>
      </c>
      <c r="E1086" t="s">
        <v>9</v>
      </c>
      <c r="F1086">
        <v>19.664000000000001</v>
      </c>
      <c r="G1086">
        <v>38.055999999999997</v>
      </c>
      <c r="H1086" s="6">
        <f t="shared" si="33"/>
        <v>11.1</v>
      </c>
      <c r="I1086" s="5" t="str">
        <f t="shared" si="32"/>
        <v>a</v>
      </c>
    </row>
    <row r="1087" spans="1:9" x14ac:dyDescent="0.25">
      <c r="A1087" t="s">
        <v>1</v>
      </c>
      <c r="B1087" t="s">
        <v>3</v>
      </c>
      <c r="C1087" t="s">
        <v>5</v>
      </c>
      <c r="D1087" s="2">
        <v>36482</v>
      </c>
      <c r="E1087" t="s">
        <v>9</v>
      </c>
      <c r="F1087">
        <v>18.178999999999998</v>
      </c>
      <c r="G1087">
        <v>38.036000000000001</v>
      </c>
      <c r="H1087" s="6">
        <f t="shared" si="33"/>
        <v>11.18</v>
      </c>
      <c r="I1087" s="5" t="str">
        <f t="shared" si="32"/>
        <v>a</v>
      </c>
    </row>
    <row r="1088" spans="1:9" x14ac:dyDescent="0.25">
      <c r="A1088" t="s">
        <v>1</v>
      </c>
      <c r="B1088" t="s">
        <v>3</v>
      </c>
      <c r="C1088" t="s">
        <v>5</v>
      </c>
      <c r="D1088" s="2">
        <v>36488</v>
      </c>
      <c r="E1088" t="s">
        <v>9</v>
      </c>
      <c r="F1088">
        <v>17.138000000000002</v>
      </c>
      <c r="G1088">
        <v>38.061</v>
      </c>
      <c r="H1088" s="6">
        <f t="shared" si="33"/>
        <v>11.24</v>
      </c>
      <c r="I1088" s="5" t="str">
        <f t="shared" si="32"/>
        <v>a</v>
      </c>
    </row>
    <row r="1089" spans="1:9" x14ac:dyDescent="0.25">
      <c r="A1089" t="s">
        <v>1</v>
      </c>
      <c r="B1089" t="s">
        <v>3</v>
      </c>
      <c r="C1089" t="s">
        <v>5</v>
      </c>
      <c r="D1089" s="2">
        <v>36495</v>
      </c>
      <c r="E1089" t="s">
        <v>9</v>
      </c>
      <c r="F1089">
        <v>16.334</v>
      </c>
      <c r="G1089">
        <v>38.103999999999999</v>
      </c>
      <c r="H1089" s="6">
        <f t="shared" si="33"/>
        <v>12.01</v>
      </c>
      <c r="I1089" s="5" t="str">
        <f t="shared" si="32"/>
        <v>a</v>
      </c>
    </row>
    <row r="1090" spans="1:9" x14ac:dyDescent="0.25">
      <c r="A1090" t="s">
        <v>1</v>
      </c>
      <c r="B1090" t="s">
        <v>3</v>
      </c>
      <c r="C1090" t="s">
        <v>5</v>
      </c>
      <c r="D1090" s="2">
        <v>36502</v>
      </c>
      <c r="E1090" t="s">
        <v>9</v>
      </c>
      <c r="F1090">
        <v>15.858000000000001</v>
      </c>
      <c r="G1090">
        <v>38.085999999999999</v>
      </c>
      <c r="H1090" s="6">
        <f t="shared" si="33"/>
        <v>12.08</v>
      </c>
      <c r="I1090" s="5" t="str">
        <f t="shared" ref="I1090:I1153" si="34">IF(H:H&lt;1.01,"?",IF(H:H&lt;3.2,"h",IF(H:H&lt;6.21,"p",IF(H:H&lt;9.23,"é",IF(H:H&lt;12.21,"a","h")))))</f>
        <v>a</v>
      </c>
    </row>
    <row r="1091" spans="1:9" x14ac:dyDescent="0.25">
      <c r="A1091" t="s">
        <v>1</v>
      </c>
      <c r="B1091" t="s">
        <v>3</v>
      </c>
      <c r="C1091" t="s">
        <v>5</v>
      </c>
      <c r="D1091" s="2">
        <v>36511</v>
      </c>
      <c r="E1091" t="s">
        <v>9</v>
      </c>
      <c r="F1091">
        <v>15.082000000000001</v>
      </c>
      <c r="G1091">
        <v>38.079000000000001</v>
      </c>
      <c r="H1091" s="6">
        <f t="shared" ref="H1091:H1154" si="35">MONTH(D:D)+DAY(D:D)/100</f>
        <v>12.17</v>
      </c>
      <c r="I1091" s="5" t="str">
        <f t="shared" si="34"/>
        <v>a</v>
      </c>
    </row>
    <row r="1092" spans="1:9" x14ac:dyDescent="0.25">
      <c r="A1092" t="s">
        <v>1</v>
      </c>
      <c r="B1092" t="s">
        <v>3</v>
      </c>
      <c r="C1092" t="s">
        <v>5</v>
      </c>
      <c r="D1092" s="2">
        <v>36516</v>
      </c>
      <c r="E1092" t="s">
        <v>9</v>
      </c>
      <c r="F1092">
        <v>14.772</v>
      </c>
      <c r="G1092">
        <v>38.079000000000001</v>
      </c>
      <c r="H1092" s="6">
        <f t="shared" si="35"/>
        <v>12.22</v>
      </c>
      <c r="I1092" s="5" t="str">
        <f t="shared" si="34"/>
        <v>h</v>
      </c>
    </row>
    <row r="1093" spans="1:9" x14ac:dyDescent="0.25">
      <c r="A1093" t="s">
        <v>1</v>
      </c>
      <c r="B1093" t="s">
        <v>3</v>
      </c>
      <c r="C1093" t="s">
        <v>5</v>
      </c>
      <c r="D1093" s="2">
        <v>36524</v>
      </c>
      <c r="E1093" t="s">
        <v>9</v>
      </c>
      <c r="F1093">
        <v>13.706</v>
      </c>
      <c r="G1093">
        <v>38.194000000000003</v>
      </c>
      <c r="H1093" s="6">
        <f t="shared" si="35"/>
        <v>12.3</v>
      </c>
      <c r="I1093" s="5" t="str">
        <f t="shared" si="34"/>
        <v>h</v>
      </c>
    </row>
    <row r="1094" spans="1:9" x14ac:dyDescent="0.25">
      <c r="A1094" t="s">
        <v>1</v>
      </c>
      <c r="B1094" t="s">
        <v>3</v>
      </c>
      <c r="C1094" t="s">
        <v>5</v>
      </c>
      <c r="D1094" s="2">
        <v>36531</v>
      </c>
      <c r="E1094" t="s">
        <v>9</v>
      </c>
      <c r="F1094">
        <v>13.673999999999999</v>
      </c>
      <c r="G1094">
        <v>38.15</v>
      </c>
      <c r="H1094" s="6">
        <f t="shared" si="35"/>
        <v>1.06</v>
      </c>
      <c r="I1094" s="5" t="str">
        <f t="shared" si="34"/>
        <v>h</v>
      </c>
    </row>
    <row r="1095" spans="1:9" x14ac:dyDescent="0.25">
      <c r="A1095" t="s">
        <v>1</v>
      </c>
      <c r="B1095" t="s">
        <v>3</v>
      </c>
      <c r="C1095" t="s">
        <v>5</v>
      </c>
      <c r="D1095" s="2">
        <v>36538</v>
      </c>
      <c r="E1095" t="s">
        <v>9</v>
      </c>
      <c r="F1095">
        <v>13.673</v>
      </c>
      <c r="G1095">
        <v>38.112000000000002</v>
      </c>
      <c r="H1095" s="6">
        <f t="shared" si="35"/>
        <v>1.1299999999999999</v>
      </c>
      <c r="I1095" s="5" t="str">
        <f t="shared" si="34"/>
        <v>h</v>
      </c>
    </row>
    <row r="1096" spans="1:9" x14ac:dyDescent="0.25">
      <c r="A1096" t="s">
        <v>1</v>
      </c>
      <c r="B1096" t="s">
        <v>3</v>
      </c>
      <c r="C1096" t="s">
        <v>5</v>
      </c>
      <c r="D1096" s="2">
        <v>36545</v>
      </c>
      <c r="E1096" t="s">
        <v>9</v>
      </c>
      <c r="F1096">
        <v>13.483000000000001</v>
      </c>
      <c r="G1096">
        <v>38.134999999999998</v>
      </c>
      <c r="H1096" s="6">
        <f t="shared" si="35"/>
        <v>1.2</v>
      </c>
      <c r="I1096" s="5" t="str">
        <f t="shared" si="34"/>
        <v>h</v>
      </c>
    </row>
    <row r="1097" spans="1:9" x14ac:dyDescent="0.25">
      <c r="A1097" t="s">
        <v>1</v>
      </c>
      <c r="B1097" t="s">
        <v>3</v>
      </c>
      <c r="C1097" t="s">
        <v>5</v>
      </c>
      <c r="D1097" s="2">
        <v>36552</v>
      </c>
      <c r="E1097" t="s">
        <v>9</v>
      </c>
      <c r="F1097">
        <v>13.278</v>
      </c>
      <c r="G1097">
        <v>38.155000000000001</v>
      </c>
      <c r="H1097" s="6">
        <f t="shared" si="35"/>
        <v>1.27</v>
      </c>
      <c r="I1097" s="5" t="str">
        <f t="shared" si="34"/>
        <v>h</v>
      </c>
    </row>
    <row r="1098" spans="1:9" x14ac:dyDescent="0.25">
      <c r="A1098" t="s">
        <v>1</v>
      </c>
      <c r="B1098" t="s">
        <v>3</v>
      </c>
      <c r="C1098" t="s">
        <v>5</v>
      </c>
      <c r="D1098" s="2">
        <v>36559</v>
      </c>
      <c r="E1098" t="s">
        <v>9</v>
      </c>
      <c r="F1098">
        <v>13.17</v>
      </c>
      <c r="G1098">
        <v>38.173000000000002</v>
      </c>
      <c r="H1098" s="6">
        <f t="shared" si="35"/>
        <v>2.0299999999999998</v>
      </c>
      <c r="I1098" s="5" t="str">
        <f t="shared" si="34"/>
        <v>h</v>
      </c>
    </row>
    <row r="1099" spans="1:9" x14ac:dyDescent="0.25">
      <c r="A1099" t="s">
        <v>1</v>
      </c>
      <c r="B1099" t="s">
        <v>3</v>
      </c>
      <c r="C1099" t="s">
        <v>5</v>
      </c>
      <c r="D1099" s="2">
        <v>36566</v>
      </c>
      <c r="E1099" t="s">
        <v>9</v>
      </c>
      <c r="F1099">
        <v>13.183999999999999</v>
      </c>
      <c r="G1099">
        <v>38.155000000000001</v>
      </c>
      <c r="H1099" s="6">
        <f t="shared" si="35"/>
        <v>2.1</v>
      </c>
      <c r="I1099" s="5" t="str">
        <f t="shared" si="34"/>
        <v>h</v>
      </c>
    </row>
    <row r="1100" spans="1:9" x14ac:dyDescent="0.25">
      <c r="A1100" t="s">
        <v>1</v>
      </c>
      <c r="B1100" t="s">
        <v>3</v>
      </c>
      <c r="C1100" t="s">
        <v>5</v>
      </c>
      <c r="D1100" s="2">
        <v>36575</v>
      </c>
      <c r="E1100" t="s">
        <v>9</v>
      </c>
      <c r="F1100">
        <v>13.082000000000001</v>
      </c>
      <c r="G1100">
        <v>38.154000000000003</v>
      </c>
      <c r="H1100" s="6">
        <f t="shared" si="35"/>
        <v>2.19</v>
      </c>
      <c r="I1100" s="5" t="str">
        <f t="shared" si="34"/>
        <v>h</v>
      </c>
    </row>
    <row r="1101" spans="1:9" x14ac:dyDescent="0.25">
      <c r="A1101" t="s">
        <v>1</v>
      </c>
      <c r="B1101" t="s">
        <v>3</v>
      </c>
      <c r="C1101" t="s">
        <v>5</v>
      </c>
      <c r="D1101" s="2">
        <v>36580</v>
      </c>
      <c r="E1101" t="s">
        <v>9</v>
      </c>
      <c r="F1101">
        <v>13.022</v>
      </c>
      <c r="G1101">
        <v>38.15</v>
      </c>
      <c r="H1101" s="6">
        <f t="shared" si="35"/>
        <v>2.2400000000000002</v>
      </c>
      <c r="I1101" s="5" t="str">
        <f t="shared" si="34"/>
        <v>h</v>
      </c>
    </row>
    <row r="1102" spans="1:9" x14ac:dyDescent="0.25">
      <c r="A1102" t="s">
        <v>1</v>
      </c>
      <c r="B1102" t="s">
        <v>3</v>
      </c>
      <c r="C1102" t="s">
        <v>5</v>
      </c>
      <c r="D1102" s="2">
        <v>36588</v>
      </c>
      <c r="E1102" t="s">
        <v>9</v>
      </c>
      <c r="F1102">
        <v>13.013999999999999</v>
      </c>
      <c r="G1102">
        <v>38.155999999999999</v>
      </c>
      <c r="H1102" s="6">
        <f t="shared" si="35"/>
        <v>3.03</v>
      </c>
      <c r="I1102" s="5" t="str">
        <f t="shared" si="34"/>
        <v>h</v>
      </c>
    </row>
    <row r="1103" spans="1:9" x14ac:dyDescent="0.25">
      <c r="A1103" t="s">
        <v>1</v>
      </c>
      <c r="B1103" t="s">
        <v>3</v>
      </c>
      <c r="C1103" t="s">
        <v>5</v>
      </c>
      <c r="D1103" s="2">
        <v>36595</v>
      </c>
      <c r="E1103" t="s">
        <v>9</v>
      </c>
      <c r="F1103">
        <v>13.446</v>
      </c>
      <c r="G1103">
        <v>38.173999999999999</v>
      </c>
      <c r="H1103" s="6">
        <f t="shared" si="35"/>
        <v>3.1</v>
      </c>
      <c r="I1103" s="5" t="str">
        <f t="shared" si="34"/>
        <v>h</v>
      </c>
    </row>
    <row r="1104" spans="1:9" x14ac:dyDescent="0.25">
      <c r="A1104" t="s">
        <v>1</v>
      </c>
      <c r="B1104" t="s">
        <v>3</v>
      </c>
      <c r="C1104" t="s">
        <v>5</v>
      </c>
      <c r="D1104" s="2">
        <v>36601</v>
      </c>
      <c r="E1104" t="s">
        <v>9</v>
      </c>
      <c r="F1104">
        <v>13.685</v>
      </c>
      <c r="G1104">
        <v>38.125</v>
      </c>
      <c r="H1104" s="6">
        <f t="shared" si="35"/>
        <v>3.16</v>
      </c>
      <c r="I1104" s="5" t="str">
        <f t="shared" si="34"/>
        <v>h</v>
      </c>
    </row>
    <row r="1105" spans="1:9" x14ac:dyDescent="0.25">
      <c r="A1105" t="s">
        <v>1</v>
      </c>
      <c r="B1105" t="s">
        <v>3</v>
      </c>
      <c r="C1105" t="s">
        <v>5</v>
      </c>
      <c r="D1105" s="2">
        <v>36608</v>
      </c>
      <c r="E1105" t="s">
        <v>9</v>
      </c>
      <c r="F1105">
        <v>13.618</v>
      </c>
      <c r="G1105">
        <v>38.152999999999999</v>
      </c>
      <c r="H1105" s="6">
        <f t="shared" si="35"/>
        <v>3.23</v>
      </c>
      <c r="I1105" s="5" t="str">
        <f t="shared" si="34"/>
        <v>p</v>
      </c>
    </row>
    <row r="1106" spans="1:9" x14ac:dyDescent="0.25">
      <c r="A1106" t="s">
        <v>1</v>
      </c>
      <c r="B1106" t="s">
        <v>3</v>
      </c>
      <c r="C1106" t="s">
        <v>5</v>
      </c>
      <c r="D1106" s="2">
        <v>36615</v>
      </c>
      <c r="E1106" t="s">
        <v>9</v>
      </c>
      <c r="F1106">
        <v>13.422000000000001</v>
      </c>
      <c r="G1106">
        <v>38.088000000000001</v>
      </c>
      <c r="H1106" s="6">
        <f t="shared" si="35"/>
        <v>3.3</v>
      </c>
      <c r="I1106" s="5" t="str">
        <f t="shared" si="34"/>
        <v>p</v>
      </c>
    </row>
    <row r="1107" spans="1:9" x14ac:dyDescent="0.25">
      <c r="A1107" t="s">
        <v>1</v>
      </c>
      <c r="B1107" t="s">
        <v>3</v>
      </c>
      <c r="C1107" t="s">
        <v>5</v>
      </c>
      <c r="D1107" s="2">
        <v>36623</v>
      </c>
      <c r="E1107" t="s">
        <v>9</v>
      </c>
      <c r="F1107">
        <v>13.404999999999999</v>
      </c>
      <c r="G1107">
        <v>38.064</v>
      </c>
      <c r="H1107" s="6">
        <f t="shared" si="35"/>
        <v>4.07</v>
      </c>
      <c r="I1107" s="5" t="str">
        <f t="shared" si="34"/>
        <v>p</v>
      </c>
    </row>
    <row r="1108" spans="1:9" x14ac:dyDescent="0.25">
      <c r="A1108" t="s">
        <v>1</v>
      </c>
      <c r="B1108" t="s">
        <v>3</v>
      </c>
      <c r="C1108" t="s">
        <v>5</v>
      </c>
      <c r="D1108" s="2">
        <v>36631</v>
      </c>
      <c r="E1108" t="s">
        <v>9</v>
      </c>
      <c r="F1108">
        <v>13.667999999999999</v>
      </c>
      <c r="G1108">
        <v>37.871000000000002</v>
      </c>
      <c r="H1108" s="6">
        <f t="shared" si="35"/>
        <v>4.1500000000000004</v>
      </c>
      <c r="I1108" s="5" t="str">
        <f t="shared" si="34"/>
        <v>p</v>
      </c>
    </row>
    <row r="1109" spans="1:9" x14ac:dyDescent="0.25">
      <c r="A1109" t="s">
        <v>1</v>
      </c>
      <c r="B1109" t="s">
        <v>3</v>
      </c>
      <c r="C1109" t="s">
        <v>5</v>
      </c>
      <c r="D1109" s="2">
        <v>36636</v>
      </c>
      <c r="E1109" t="s">
        <v>9</v>
      </c>
      <c r="F1109">
        <v>13.827</v>
      </c>
      <c r="G1109">
        <v>37.874000000000002</v>
      </c>
      <c r="H1109" s="6">
        <f t="shared" si="35"/>
        <v>4.2</v>
      </c>
      <c r="I1109" s="5" t="str">
        <f t="shared" si="34"/>
        <v>p</v>
      </c>
    </row>
    <row r="1110" spans="1:9" x14ac:dyDescent="0.25">
      <c r="A1110" t="s">
        <v>1</v>
      </c>
      <c r="B1110" t="s">
        <v>3</v>
      </c>
      <c r="C1110" t="s">
        <v>5</v>
      </c>
      <c r="D1110" s="2">
        <v>36643</v>
      </c>
      <c r="E1110" t="s">
        <v>9</v>
      </c>
      <c r="F1110">
        <v>15.292</v>
      </c>
      <c r="G1110">
        <v>37.773000000000003</v>
      </c>
      <c r="H1110" s="6">
        <f t="shared" si="35"/>
        <v>4.2699999999999996</v>
      </c>
      <c r="I1110" s="5" t="str">
        <f t="shared" si="34"/>
        <v>p</v>
      </c>
    </row>
    <row r="1111" spans="1:9" x14ac:dyDescent="0.25">
      <c r="A1111" t="s">
        <v>1</v>
      </c>
      <c r="B1111" t="s">
        <v>3</v>
      </c>
      <c r="C1111" t="s">
        <v>5</v>
      </c>
      <c r="D1111" s="2">
        <v>36650</v>
      </c>
      <c r="E1111" t="s">
        <v>9</v>
      </c>
      <c r="F1111">
        <v>16.518000000000001</v>
      </c>
      <c r="G1111">
        <v>37.770000000000003</v>
      </c>
      <c r="H1111" s="6">
        <f t="shared" si="35"/>
        <v>5.04</v>
      </c>
      <c r="I1111" s="5" t="str">
        <f t="shared" si="34"/>
        <v>p</v>
      </c>
    </row>
    <row r="1112" spans="1:9" x14ac:dyDescent="0.25">
      <c r="A1112" t="s">
        <v>1</v>
      </c>
      <c r="B1112" t="s">
        <v>3</v>
      </c>
      <c r="C1112" t="s">
        <v>5</v>
      </c>
      <c r="D1112" s="2">
        <v>36657</v>
      </c>
      <c r="E1112" t="s">
        <v>9</v>
      </c>
      <c r="F1112">
        <v>16.841999999999999</v>
      </c>
      <c r="G1112">
        <v>37.741999999999997</v>
      </c>
      <c r="H1112" s="6">
        <f t="shared" si="35"/>
        <v>5.1100000000000003</v>
      </c>
      <c r="I1112" s="5" t="str">
        <f t="shared" si="34"/>
        <v>p</v>
      </c>
    </row>
    <row r="1113" spans="1:9" x14ac:dyDescent="0.25">
      <c r="A1113" t="s">
        <v>1</v>
      </c>
      <c r="B1113" t="s">
        <v>3</v>
      </c>
      <c r="C1113" t="s">
        <v>5</v>
      </c>
      <c r="D1113" s="2">
        <v>36663</v>
      </c>
      <c r="E1113" t="s">
        <v>9</v>
      </c>
      <c r="F1113">
        <v>18.544</v>
      </c>
      <c r="G1113">
        <v>37.834000000000003</v>
      </c>
      <c r="H1113" s="6">
        <f t="shared" si="35"/>
        <v>5.17</v>
      </c>
      <c r="I1113" s="5" t="str">
        <f t="shared" si="34"/>
        <v>p</v>
      </c>
    </row>
    <row r="1114" spans="1:9" x14ac:dyDescent="0.25">
      <c r="A1114" t="s">
        <v>1</v>
      </c>
      <c r="B1114" t="s">
        <v>3</v>
      </c>
      <c r="C1114" t="s">
        <v>5</v>
      </c>
      <c r="D1114" s="2">
        <v>36671</v>
      </c>
      <c r="E1114" t="s">
        <v>9</v>
      </c>
      <c r="F1114">
        <v>19.411999999999999</v>
      </c>
      <c r="G1114">
        <v>38.030999999999999</v>
      </c>
      <c r="H1114" s="6">
        <f t="shared" si="35"/>
        <v>5.25</v>
      </c>
      <c r="I1114" s="5" t="str">
        <f t="shared" si="34"/>
        <v>p</v>
      </c>
    </row>
    <row r="1115" spans="1:9" x14ac:dyDescent="0.25">
      <c r="A1115" t="s">
        <v>1</v>
      </c>
      <c r="B1115" t="s">
        <v>3</v>
      </c>
      <c r="C1115" t="s">
        <v>5</v>
      </c>
      <c r="D1115" s="2">
        <v>36677</v>
      </c>
      <c r="E1115" t="s">
        <v>9</v>
      </c>
      <c r="F1115">
        <v>17.5</v>
      </c>
      <c r="G1115">
        <v>38.024999999999999</v>
      </c>
      <c r="H1115" s="6">
        <f t="shared" si="35"/>
        <v>5.31</v>
      </c>
      <c r="I1115" s="5" t="str">
        <f t="shared" si="34"/>
        <v>p</v>
      </c>
    </row>
    <row r="1116" spans="1:9" x14ac:dyDescent="0.25">
      <c r="A1116" t="s">
        <v>1</v>
      </c>
      <c r="B1116" t="s">
        <v>3</v>
      </c>
      <c r="C1116" t="s">
        <v>5</v>
      </c>
      <c r="D1116" s="2">
        <v>36685</v>
      </c>
      <c r="E1116" t="s">
        <v>9</v>
      </c>
      <c r="F1116">
        <v>21.603999999999999</v>
      </c>
      <c r="G1116">
        <v>38.055999999999997</v>
      </c>
      <c r="H1116" s="6">
        <f t="shared" si="35"/>
        <v>6.08</v>
      </c>
      <c r="I1116" s="5" t="str">
        <f t="shared" si="34"/>
        <v>p</v>
      </c>
    </row>
    <row r="1117" spans="1:9" x14ac:dyDescent="0.25">
      <c r="A1117" t="s">
        <v>1</v>
      </c>
      <c r="B1117" t="s">
        <v>3</v>
      </c>
      <c r="C1117" t="s">
        <v>5</v>
      </c>
      <c r="D1117" s="2">
        <v>36692</v>
      </c>
      <c r="E1117" t="s">
        <v>9</v>
      </c>
      <c r="F1117">
        <v>22.427</v>
      </c>
      <c r="G1117">
        <v>37.886000000000003</v>
      </c>
      <c r="H1117" s="6">
        <f t="shared" si="35"/>
        <v>6.15</v>
      </c>
      <c r="I1117" s="5" t="str">
        <f t="shared" si="34"/>
        <v>p</v>
      </c>
    </row>
    <row r="1118" spans="1:9" x14ac:dyDescent="0.25">
      <c r="A1118" t="s">
        <v>1</v>
      </c>
      <c r="B1118" t="s">
        <v>3</v>
      </c>
      <c r="C1118" t="s">
        <v>5</v>
      </c>
      <c r="D1118" s="2">
        <v>36699</v>
      </c>
      <c r="E1118" t="s">
        <v>9</v>
      </c>
      <c r="F1118">
        <v>23.552</v>
      </c>
      <c r="G1118">
        <v>37.773000000000003</v>
      </c>
      <c r="H1118" s="6">
        <f t="shared" si="35"/>
        <v>6.22</v>
      </c>
      <c r="I1118" s="5" t="str">
        <f t="shared" si="34"/>
        <v>é</v>
      </c>
    </row>
    <row r="1119" spans="1:9" x14ac:dyDescent="0.25">
      <c r="A1119" t="s">
        <v>1</v>
      </c>
      <c r="B1119" t="s">
        <v>3</v>
      </c>
      <c r="C1119" t="s">
        <v>5</v>
      </c>
      <c r="D1119" s="2">
        <v>36706</v>
      </c>
      <c r="E1119" t="s">
        <v>9</v>
      </c>
      <c r="F1119">
        <v>24.106000000000002</v>
      </c>
      <c r="G1119">
        <v>37.944000000000003</v>
      </c>
      <c r="H1119" s="6">
        <f t="shared" si="35"/>
        <v>6.29</v>
      </c>
      <c r="I1119" s="5" t="str">
        <f t="shared" si="34"/>
        <v>é</v>
      </c>
    </row>
    <row r="1120" spans="1:9" x14ac:dyDescent="0.25">
      <c r="A1120" t="s">
        <v>1</v>
      </c>
      <c r="B1120" t="s">
        <v>3</v>
      </c>
      <c r="C1120" t="s">
        <v>5</v>
      </c>
      <c r="D1120" s="2">
        <v>36713</v>
      </c>
      <c r="E1120" t="s">
        <v>9</v>
      </c>
      <c r="F1120">
        <v>23.382999999999999</v>
      </c>
      <c r="G1120">
        <v>38.095999999999997</v>
      </c>
      <c r="H1120" s="6">
        <f t="shared" si="35"/>
        <v>7.06</v>
      </c>
      <c r="I1120" s="5" t="str">
        <f t="shared" si="34"/>
        <v>é</v>
      </c>
    </row>
    <row r="1121" spans="1:9" x14ac:dyDescent="0.25">
      <c r="A1121" t="s">
        <v>1</v>
      </c>
      <c r="B1121" t="s">
        <v>3</v>
      </c>
      <c r="C1121" t="s">
        <v>5</v>
      </c>
      <c r="D1121" s="2">
        <v>36721</v>
      </c>
      <c r="E1121" t="s">
        <v>9</v>
      </c>
      <c r="F1121">
        <v>18.547999999999998</v>
      </c>
      <c r="G1121">
        <v>38.084000000000003</v>
      </c>
      <c r="H1121" s="6">
        <f t="shared" si="35"/>
        <v>7.14</v>
      </c>
      <c r="I1121" s="5" t="str">
        <f t="shared" si="34"/>
        <v>é</v>
      </c>
    </row>
    <row r="1122" spans="1:9" x14ac:dyDescent="0.25">
      <c r="A1122" t="s">
        <v>1</v>
      </c>
      <c r="B1122" t="s">
        <v>3</v>
      </c>
      <c r="C1122" t="s">
        <v>5</v>
      </c>
      <c r="D1122" s="2">
        <v>36727</v>
      </c>
      <c r="E1122" t="s">
        <v>9</v>
      </c>
      <c r="F1122">
        <v>22.53</v>
      </c>
      <c r="G1122">
        <v>38.149000000000001</v>
      </c>
      <c r="H1122" s="6">
        <f t="shared" si="35"/>
        <v>7.2</v>
      </c>
      <c r="I1122" s="5" t="str">
        <f t="shared" si="34"/>
        <v>é</v>
      </c>
    </row>
    <row r="1123" spans="1:9" x14ac:dyDescent="0.25">
      <c r="A1123" t="s">
        <v>1</v>
      </c>
      <c r="B1123" t="s">
        <v>3</v>
      </c>
      <c r="C1123" t="s">
        <v>5</v>
      </c>
      <c r="D1123" s="2">
        <v>36734</v>
      </c>
      <c r="E1123" t="s">
        <v>9</v>
      </c>
      <c r="F1123">
        <v>22.675000000000001</v>
      </c>
      <c r="G1123">
        <v>38.152999999999999</v>
      </c>
      <c r="H1123" s="6">
        <f t="shared" si="35"/>
        <v>7.27</v>
      </c>
      <c r="I1123" s="5" t="str">
        <f t="shared" si="34"/>
        <v>é</v>
      </c>
    </row>
    <row r="1124" spans="1:9" x14ac:dyDescent="0.25">
      <c r="A1124" t="s">
        <v>1</v>
      </c>
      <c r="B1124" t="s">
        <v>3</v>
      </c>
      <c r="C1124" t="s">
        <v>5</v>
      </c>
      <c r="D1124" s="2">
        <v>36741</v>
      </c>
      <c r="E1124" t="s">
        <v>9</v>
      </c>
      <c r="F1124">
        <v>23.81</v>
      </c>
      <c r="G1124">
        <v>38.198999999999998</v>
      </c>
      <c r="H1124" s="6">
        <f t="shared" si="35"/>
        <v>8.0299999999999994</v>
      </c>
      <c r="I1124" s="5" t="str">
        <f t="shared" si="34"/>
        <v>é</v>
      </c>
    </row>
    <row r="1125" spans="1:9" x14ac:dyDescent="0.25">
      <c r="A1125" t="s">
        <v>1</v>
      </c>
      <c r="B1125" t="s">
        <v>3</v>
      </c>
      <c r="C1125" t="s">
        <v>5</v>
      </c>
      <c r="D1125" s="2">
        <v>36755</v>
      </c>
      <c r="E1125" t="s">
        <v>9</v>
      </c>
      <c r="F1125">
        <v>25.01</v>
      </c>
      <c r="G1125">
        <v>38.195999999999998</v>
      </c>
      <c r="H1125" s="6">
        <f t="shared" si="35"/>
        <v>8.17</v>
      </c>
      <c r="I1125" s="5" t="str">
        <f t="shared" si="34"/>
        <v>é</v>
      </c>
    </row>
    <row r="1126" spans="1:9" x14ac:dyDescent="0.25">
      <c r="A1126" t="s">
        <v>1</v>
      </c>
      <c r="B1126" t="s">
        <v>3</v>
      </c>
      <c r="C1126" t="s">
        <v>5</v>
      </c>
      <c r="D1126" s="2">
        <v>36762</v>
      </c>
      <c r="E1126" t="s">
        <v>9</v>
      </c>
      <c r="F1126">
        <v>25.611999999999998</v>
      </c>
      <c r="G1126">
        <v>38.210999999999999</v>
      </c>
      <c r="H1126" s="6">
        <f t="shared" si="35"/>
        <v>8.24</v>
      </c>
      <c r="I1126" s="5" t="str">
        <f t="shared" si="34"/>
        <v>é</v>
      </c>
    </row>
    <row r="1127" spans="1:9" x14ac:dyDescent="0.25">
      <c r="A1127" t="s">
        <v>1</v>
      </c>
      <c r="B1127" t="s">
        <v>3</v>
      </c>
      <c r="C1127" t="s">
        <v>5</v>
      </c>
      <c r="D1127" s="2">
        <v>36769</v>
      </c>
      <c r="E1127" t="s">
        <v>9</v>
      </c>
      <c r="F1127">
        <v>25.515999999999998</v>
      </c>
      <c r="G1127">
        <v>38.271000000000001</v>
      </c>
      <c r="H1127" s="6">
        <f t="shared" si="35"/>
        <v>8.31</v>
      </c>
      <c r="I1127" s="5" t="str">
        <f t="shared" si="34"/>
        <v>é</v>
      </c>
    </row>
    <row r="1128" spans="1:9" x14ac:dyDescent="0.25">
      <c r="A1128" t="s">
        <v>1</v>
      </c>
      <c r="B1128" t="s">
        <v>3</v>
      </c>
      <c r="C1128" t="s">
        <v>5</v>
      </c>
      <c r="D1128" s="2">
        <v>36783</v>
      </c>
      <c r="E1128" t="s">
        <v>9</v>
      </c>
      <c r="F1128">
        <v>24.058</v>
      </c>
      <c r="G1128">
        <v>38.281999999999996</v>
      </c>
      <c r="H1128" s="6">
        <f t="shared" si="35"/>
        <v>9.14</v>
      </c>
      <c r="I1128" s="5" t="str">
        <f t="shared" si="34"/>
        <v>é</v>
      </c>
    </row>
    <row r="1129" spans="1:9" x14ac:dyDescent="0.25">
      <c r="A1129" t="s">
        <v>1</v>
      </c>
      <c r="B1129" t="s">
        <v>3</v>
      </c>
      <c r="C1129" t="s">
        <v>5</v>
      </c>
      <c r="D1129" s="2">
        <v>36790</v>
      </c>
      <c r="E1129" t="s">
        <v>9</v>
      </c>
      <c r="F1129">
        <v>23.013999999999999</v>
      </c>
      <c r="G1129">
        <v>38.284999999999997</v>
      </c>
      <c r="H1129" s="6">
        <f t="shared" si="35"/>
        <v>9.2100000000000009</v>
      </c>
      <c r="I1129" s="5" t="str">
        <f t="shared" si="34"/>
        <v>é</v>
      </c>
    </row>
    <row r="1130" spans="1:9" x14ac:dyDescent="0.25">
      <c r="A1130" t="s">
        <v>1</v>
      </c>
      <c r="B1130" t="s">
        <v>3</v>
      </c>
      <c r="C1130" t="s">
        <v>5</v>
      </c>
      <c r="D1130" s="2">
        <v>36797</v>
      </c>
      <c r="E1130" t="s">
        <v>9</v>
      </c>
      <c r="F1130">
        <v>22.332999999999998</v>
      </c>
      <c r="G1130">
        <v>38.271999999999998</v>
      </c>
      <c r="H1130" s="6">
        <f t="shared" si="35"/>
        <v>9.2799999999999994</v>
      </c>
      <c r="I1130" s="5" t="str">
        <f t="shared" si="34"/>
        <v>a</v>
      </c>
    </row>
    <row r="1131" spans="1:9" x14ac:dyDescent="0.25">
      <c r="A1131" t="s">
        <v>1</v>
      </c>
      <c r="B1131" t="s">
        <v>3</v>
      </c>
      <c r="C1131" t="s">
        <v>5</v>
      </c>
      <c r="D1131" s="2">
        <v>36804</v>
      </c>
      <c r="E1131" t="s">
        <v>9</v>
      </c>
      <c r="F1131">
        <v>21.812999999999999</v>
      </c>
      <c r="G1131">
        <v>38.22</v>
      </c>
      <c r="H1131" s="6">
        <f t="shared" si="35"/>
        <v>10.050000000000001</v>
      </c>
      <c r="I1131" s="5" t="str">
        <f t="shared" si="34"/>
        <v>a</v>
      </c>
    </row>
    <row r="1132" spans="1:9" x14ac:dyDescent="0.25">
      <c r="A1132" t="s">
        <v>1</v>
      </c>
      <c r="B1132" t="s">
        <v>3</v>
      </c>
      <c r="C1132" t="s">
        <v>5</v>
      </c>
      <c r="D1132" s="2">
        <v>36818</v>
      </c>
      <c r="E1132" t="s">
        <v>9</v>
      </c>
      <c r="F1132">
        <v>19.75</v>
      </c>
      <c r="G1132">
        <v>37.445999999999998</v>
      </c>
      <c r="H1132" s="6">
        <f t="shared" si="35"/>
        <v>10.19</v>
      </c>
      <c r="I1132" s="5" t="str">
        <f t="shared" si="34"/>
        <v>a</v>
      </c>
    </row>
    <row r="1133" spans="1:9" x14ac:dyDescent="0.25">
      <c r="A1133" t="s">
        <v>1</v>
      </c>
      <c r="B1133" t="s">
        <v>3</v>
      </c>
      <c r="C1133" t="s">
        <v>5</v>
      </c>
      <c r="D1133" s="2">
        <v>36825</v>
      </c>
      <c r="E1133" t="s">
        <v>9</v>
      </c>
      <c r="F1133">
        <v>19.911999999999999</v>
      </c>
      <c r="G1133">
        <v>37.817</v>
      </c>
      <c r="H1133" s="6">
        <f t="shared" si="35"/>
        <v>10.26</v>
      </c>
      <c r="I1133" s="5" t="str">
        <f t="shared" si="34"/>
        <v>a</v>
      </c>
    </row>
    <row r="1134" spans="1:9" x14ac:dyDescent="0.25">
      <c r="A1134" t="s">
        <v>1</v>
      </c>
      <c r="B1134" t="s">
        <v>3</v>
      </c>
      <c r="C1134" t="s">
        <v>5</v>
      </c>
      <c r="D1134" s="2">
        <v>36833</v>
      </c>
      <c r="E1134" t="s">
        <v>9</v>
      </c>
      <c r="F1134">
        <v>19.190000000000001</v>
      </c>
      <c r="G1134">
        <v>37.862000000000002</v>
      </c>
      <c r="H1134" s="6">
        <f t="shared" si="35"/>
        <v>11.03</v>
      </c>
      <c r="I1134" s="5" t="str">
        <f t="shared" si="34"/>
        <v>a</v>
      </c>
    </row>
    <row r="1135" spans="1:9" x14ac:dyDescent="0.25">
      <c r="A1135" t="s">
        <v>1</v>
      </c>
      <c r="B1135" t="s">
        <v>3</v>
      </c>
      <c r="C1135" t="s">
        <v>5</v>
      </c>
      <c r="D1135" s="2">
        <v>36841</v>
      </c>
      <c r="E1135" t="s">
        <v>9</v>
      </c>
      <c r="F1135">
        <v>18.036000000000001</v>
      </c>
      <c r="G1135">
        <v>37.9</v>
      </c>
      <c r="H1135" s="6">
        <f t="shared" si="35"/>
        <v>11.11</v>
      </c>
      <c r="I1135" s="5" t="str">
        <f t="shared" si="34"/>
        <v>a</v>
      </c>
    </row>
    <row r="1136" spans="1:9" x14ac:dyDescent="0.25">
      <c r="A1136" t="s">
        <v>1</v>
      </c>
      <c r="B1136" t="s">
        <v>3</v>
      </c>
      <c r="C1136" t="s">
        <v>5</v>
      </c>
      <c r="D1136" s="2">
        <v>36846</v>
      </c>
      <c r="E1136" t="s">
        <v>9</v>
      </c>
      <c r="F1136">
        <v>17.568000000000001</v>
      </c>
      <c r="G1136">
        <v>37.273000000000003</v>
      </c>
      <c r="H1136" s="6">
        <f t="shared" si="35"/>
        <v>11.16</v>
      </c>
      <c r="I1136" s="5" t="str">
        <f t="shared" si="34"/>
        <v>a</v>
      </c>
    </row>
    <row r="1137" spans="1:9" x14ac:dyDescent="0.25">
      <c r="A1137" t="s">
        <v>1</v>
      </c>
      <c r="B1137" t="s">
        <v>3</v>
      </c>
      <c r="C1137" t="s">
        <v>5</v>
      </c>
      <c r="D1137" s="2">
        <v>36853</v>
      </c>
      <c r="E1137" t="s">
        <v>9</v>
      </c>
      <c r="F1137">
        <v>17.577000000000002</v>
      </c>
      <c r="G1137">
        <v>37.768999999999998</v>
      </c>
      <c r="H1137" s="6">
        <f t="shared" si="35"/>
        <v>11.23</v>
      </c>
      <c r="I1137" s="5" t="str">
        <f t="shared" si="34"/>
        <v>a</v>
      </c>
    </row>
    <row r="1138" spans="1:9" x14ac:dyDescent="0.25">
      <c r="A1138" t="s">
        <v>1</v>
      </c>
      <c r="B1138" t="s">
        <v>3</v>
      </c>
      <c r="C1138" t="s">
        <v>5</v>
      </c>
      <c r="D1138" s="2">
        <v>36860</v>
      </c>
      <c r="E1138" t="s">
        <v>9</v>
      </c>
      <c r="F1138">
        <v>17.446999999999999</v>
      </c>
      <c r="G1138">
        <v>37.921999999999997</v>
      </c>
      <c r="H1138" s="6">
        <f t="shared" si="35"/>
        <v>11.3</v>
      </c>
      <c r="I1138" s="5" t="str">
        <f t="shared" si="34"/>
        <v>a</v>
      </c>
    </row>
    <row r="1139" spans="1:9" x14ac:dyDescent="0.25">
      <c r="A1139" t="s">
        <v>1</v>
      </c>
      <c r="B1139" t="s">
        <v>3</v>
      </c>
      <c r="C1139" t="s">
        <v>5</v>
      </c>
      <c r="D1139" s="2">
        <v>36866</v>
      </c>
      <c r="E1139" t="s">
        <v>9</v>
      </c>
      <c r="F1139">
        <v>16.384</v>
      </c>
      <c r="G1139">
        <v>37.634</v>
      </c>
      <c r="H1139" s="6">
        <f t="shared" si="35"/>
        <v>12.06</v>
      </c>
      <c r="I1139" s="5" t="str">
        <f t="shared" si="34"/>
        <v>a</v>
      </c>
    </row>
    <row r="1140" spans="1:9" x14ac:dyDescent="0.25">
      <c r="A1140" t="s">
        <v>1</v>
      </c>
      <c r="B1140" t="s">
        <v>3</v>
      </c>
      <c r="C1140" t="s">
        <v>5</v>
      </c>
      <c r="D1140" s="2">
        <v>36874</v>
      </c>
      <c r="E1140" t="s">
        <v>9</v>
      </c>
      <c r="F1140">
        <v>16.318999999999999</v>
      </c>
      <c r="G1140">
        <v>38.000999999999998</v>
      </c>
      <c r="H1140" s="6">
        <f t="shared" si="35"/>
        <v>12.14</v>
      </c>
      <c r="I1140" s="5" t="str">
        <f t="shared" si="34"/>
        <v>a</v>
      </c>
    </row>
    <row r="1141" spans="1:9" x14ac:dyDescent="0.25">
      <c r="A1141" t="s">
        <v>1</v>
      </c>
      <c r="B1141" t="s">
        <v>3</v>
      </c>
      <c r="C1141" t="s">
        <v>5</v>
      </c>
      <c r="D1141" s="2">
        <v>36881</v>
      </c>
      <c r="E1141" t="s">
        <v>9</v>
      </c>
      <c r="F1141">
        <v>15.898</v>
      </c>
      <c r="G1141">
        <v>38.012999999999998</v>
      </c>
      <c r="H1141" s="6">
        <f t="shared" si="35"/>
        <v>12.21</v>
      </c>
      <c r="I1141" s="5" t="str">
        <f t="shared" si="34"/>
        <v>h</v>
      </c>
    </row>
    <row r="1142" spans="1:9" x14ac:dyDescent="0.25">
      <c r="A1142" t="s">
        <v>1</v>
      </c>
      <c r="B1142" t="s">
        <v>3</v>
      </c>
      <c r="C1142" t="s">
        <v>5</v>
      </c>
      <c r="D1142" s="2">
        <v>36895</v>
      </c>
      <c r="E1142" t="s">
        <v>9</v>
      </c>
      <c r="F1142">
        <v>15.05</v>
      </c>
      <c r="G1142">
        <v>38.073</v>
      </c>
      <c r="H1142" s="6">
        <f t="shared" si="35"/>
        <v>1.04</v>
      </c>
      <c r="I1142" s="5" t="str">
        <f t="shared" si="34"/>
        <v>h</v>
      </c>
    </row>
    <row r="1143" spans="1:9" x14ac:dyDescent="0.25">
      <c r="A1143" t="s">
        <v>1</v>
      </c>
      <c r="B1143" t="s">
        <v>3</v>
      </c>
      <c r="C1143" t="s">
        <v>5</v>
      </c>
      <c r="D1143" s="2">
        <v>36902</v>
      </c>
      <c r="E1143" t="s">
        <v>9</v>
      </c>
      <c r="F1143">
        <v>14.361000000000001</v>
      </c>
      <c r="G1143">
        <v>37.718000000000004</v>
      </c>
      <c r="H1143" s="6">
        <f t="shared" si="35"/>
        <v>1.1100000000000001</v>
      </c>
      <c r="I1143" s="5" t="str">
        <f t="shared" si="34"/>
        <v>h</v>
      </c>
    </row>
    <row r="1144" spans="1:9" x14ac:dyDescent="0.25">
      <c r="A1144" t="s">
        <v>1</v>
      </c>
      <c r="B1144" t="s">
        <v>3</v>
      </c>
      <c r="C1144" t="s">
        <v>5</v>
      </c>
      <c r="D1144" s="2">
        <v>36908</v>
      </c>
      <c r="E1144" t="s">
        <v>9</v>
      </c>
      <c r="F1144">
        <v>14.106999999999999</v>
      </c>
      <c r="G1144">
        <v>37.776000000000003</v>
      </c>
      <c r="H1144" s="6">
        <f t="shared" si="35"/>
        <v>1.17</v>
      </c>
      <c r="I1144" s="5" t="str">
        <f t="shared" si="34"/>
        <v>h</v>
      </c>
    </row>
    <row r="1145" spans="1:9" x14ac:dyDescent="0.25">
      <c r="A1145" t="s">
        <v>1</v>
      </c>
      <c r="B1145" t="s">
        <v>3</v>
      </c>
      <c r="C1145" t="s">
        <v>5</v>
      </c>
      <c r="D1145" s="2">
        <v>36922</v>
      </c>
      <c r="E1145" t="s">
        <v>9</v>
      </c>
      <c r="F1145">
        <v>13.965999999999999</v>
      </c>
      <c r="G1145">
        <v>38.066000000000003</v>
      </c>
      <c r="H1145" s="6">
        <f t="shared" si="35"/>
        <v>1.31</v>
      </c>
      <c r="I1145" s="5" t="str">
        <f t="shared" si="34"/>
        <v>h</v>
      </c>
    </row>
    <row r="1146" spans="1:9" x14ac:dyDescent="0.25">
      <c r="A1146" t="s">
        <v>1</v>
      </c>
      <c r="B1146" t="s">
        <v>3</v>
      </c>
      <c r="C1146" t="s">
        <v>5</v>
      </c>
      <c r="D1146" s="2">
        <v>36930</v>
      </c>
      <c r="E1146" t="s">
        <v>9</v>
      </c>
      <c r="F1146">
        <v>13.808</v>
      </c>
      <c r="G1146">
        <v>37.997999999999998</v>
      </c>
      <c r="H1146" s="6">
        <f t="shared" si="35"/>
        <v>2.08</v>
      </c>
      <c r="I1146" s="5" t="str">
        <f t="shared" si="34"/>
        <v>h</v>
      </c>
    </row>
    <row r="1147" spans="1:9" x14ac:dyDescent="0.25">
      <c r="A1147" t="s">
        <v>1</v>
      </c>
      <c r="B1147" t="s">
        <v>3</v>
      </c>
      <c r="C1147" t="s">
        <v>5</v>
      </c>
      <c r="D1147" s="2">
        <v>36936</v>
      </c>
      <c r="E1147" t="s">
        <v>9</v>
      </c>
      <c r="F1147">
        <v>13.718</v>
      </c>
      <c r="G1147">
        <v>37.959000000000003</v>
      </c>
      <c r="H1147" s="6">
        <f t="shared" si="35"/>
        <v>2.14</v>
      </c>
      <c r="I1147" s="5" t="str">
        <f t="shared" si="34"/>
        <v>h</v>
      </c>
    </row>
    <row r="1148" spans="1:9" x14ac:dyDescent="0.25">
      <c r="A1148" t="s">
        <v>1</v>
      </c>
      <c r="B1148" t="s">
        <v>3</v>
      </c>
      <c r="C1148" t="s">
        <v>5</v>
      </c>
      <c r="D1148" s="2">
        <v>36944</v>
      </c>
      <c r="E1148" t="s">
        <v>9</v>
      </c>
      <c r="F1148">
        <v>13.823</v>
      </c>
      <c r="G1148">
        <v>37.963000000000001</v>
      </c>
      <c r="H1148" s="6">
        <f t="shared" si="35"/>
        <v>2.2200000000000002</v>
      </c>
      <c r="I1148" s="5" t="str">
        <f t="shared" si="34"/>
        <v>h</v>
      </c>
    </row>
    <row r="1149" spans="1:9" x14ac:dyDescent="0.25">
      <c r="A1149" t="s">
        <v>1</v>
      </c>
      <c r="B1149" t="s">
        <v>3</v>
      </c>
      <c r="C1149" t="s">
        <v>5</v>
      </c>
      <c r="D1149" s="2">
        <v>36952</v>
      </c>
      <c r="E1149" t="s">
        <v>9</v>
      </c>
      <c r="F1149">
        <v>13.891999999999999</v>
      </c>
      <c r="G1149">
        <v>38.116999999999997</v>
      </c>
      <c r="H1149" s="6">
        <f t="shared" si="35"/>
        <v>3.02</v>
      </c>
      <c r="I1149" s="5" t="str">
        <f t="shared" si="34"/>
        <v>h</v>
      </c>
    </row>
    <row r="1150" spans="1:9" x14ac:dyDescent="0.25">
      <c r="A1150" t="s">
        <v>1</v>
      </c>
      <c r="B1150" t="s">
        <v>3</v>
      </c>
      <c r="C1150" t="s">
        <v>5</v>
      </c>
      <c r="D1150" s="2">
        <v>36957</v>
      </c>
      <c r="E1150" t="s">
        <v>9</v>
      </c>
      <c r="F1150">
        <v>13.82</v>
      </c>
      <c r="G1150">
        <v>37.965000000000003</v>
      </c>
      <c r="H1150" s="6">
        <f t="shared" si="35"/>
        <v>3.07</v>
      </c>
      <c r="I1150" s="5" t="str">
        <f t="shared" si="34"/>
        <v>h</v>
      </c>
    </row>
    <row r="1151" spans="1:9" x14ac:dyDescent="0.25">
      <c r="A1151" t="s">
        <v>1</v>
      </c>
      <c r="B1151" t="s">
        <v>3</v>
      </c>
      <c r="C1151" t="s">
        <v>5</v>
      </c>
      <c r="D1151" s="2">
        <v>36965</v>
      </c>
      <c r="E1151" t="s">
        <v>9</v>
      </c>
      <c r="F1151">
        <v>14.004</v>
      </c>
      <c r="G1151">
        <v>38.011000000000003</v>
      </c>
      <c r="H1151" s="6">
        <f t="shared" si="35"/>
        <v>3.15</v>
      </c>
      <c r="I1151" s="5" t="str">
        <f t="shared" si="34"/>
        <v>h</v>
      </c>
    </row>
    <row r="1152" spans="1:9" x14ac:dyDescent="0.25">
      <c r="A1152" t="s">
        <v>1</v>
      </c>
      <c r="B1152" t="s">
        <v>3</v>
      </c>
      <c r="C1152" t="s">
        <v>5</v>
      </c>
      <c r="D1152" s="2">
        <v>36977</v>
      </c>
      <c r="E1152" t="s">
        <v>9</v>
      </c>
      <c r="F1152">
        <v>14.359</v>
      </c>
      <c r="G1152">
        <v>37.814999999999998</v>
      </c>
      <c r="H1152" s="6">
        <f t="shared" si="35"/>
        <v>3.27</v>
      </c>
      <c r="I1152" s="5" t="str">
        <f t="shared" si="34"/>
        <v>p</v>
      </c>
    </row>
    <row r="1153" spans="1:9" x14ac:dyDescent="0.25">
      <c r="A1153" t="s">
        <v>1</v>
      </c>
      <c r="B1153" t="s">
        <v>3</v>
      </c>
      <c r="C1153" t="s">
        <v>5</v>
      </c>
      <c r="D1153" s="2">
        <v>36985</v>
      </c>
      <c r="E1153" t="s">
        <v>9</v>
      </c>
      <c r="F1153">
        <v>14.734999999999999</v>
      </c>
      <c r="G1153">
        <v>37.787999999999997</v>
      </c>
      <c r="H1153" s="6">
        <f t="shared" si="35"/>
        <v>4.04</v>
      </c>
      <c r="I1153" s="5" t="str">
        <f t="shared" si="34"/>
        <v>p</v>
      </c>
    </row>
    <row r="1154" spans="1:9" x14ac:dyDescent="0.25">
      <c r="A1154" t="s">
        <v>1</v>
      </c>
      <c r="B1154" t="s">
        <v>3</v>
      </c>
      <c r="C1154" t="s">
        <v>5</v>
      </c>
      <c r="D1154" s="2">
        <v>36992</v>
      </c>
      <c r="E1154" t="s">
        <v>9</v>
      </c>
      <c r="F1154">
        <v>14.928000000000001</v>
      </c>
      <c r="G1154">
        <v>37.933</v>
      </c>
      <c r="H1154" s="6">
        <f t="shared" si="35"/>
        <v>4.1100000000000003</v>
      </c>
      <c r="I1154" s="5" t="str">
        <f t="shared" ref="I1154:I1217" si="36">IF(H:H&lt;1.01,"?",IF(H:H&lt;3.2,"h",IF(H:H&lt;6.21,"p",IF(H:H&lt;9.23,"é",IF(H:H&lt;12.21,"a","h")))))</f>
        <v>p</v>
      </c>
    </row>
    <row r="1155" spans="1:9" x14ac:dyDescent="0.25">
      <c r="A1155" t="s">
        <v>1</v>
      </c>
      <c r="B1155" t="s">
        <v>3</v>
      </c>
      <c r="C1155" t="s">
        <v>5</v>
      </c>
      <c r="D1155" s="2">
        <v>36999</v>
      </c>
      <c r="E1155" t="s">
        <v>9</v>
      </c>
      <c r="F1155">
        <v>14.992000000000001</v>
      </c>
      <c r="G1155">
        <v>37.968000000000004</v>
      </c>
      <c r="H1155" s="6">
        <f t="shared" ref="H1155:H1218" si="37">MONTH(D:D)+DAY(D:D)/100</f>
        <v>4.18</v>
      </c>
      <c r="I1155" s="5" t="str">
        <f t="shared" si="36"/>
        <v>p</v>
      </c>
    </row>
    <row r="1156" spans="1:9" x14ac:dyDescent="0.25">
      <c r="A1156" t="s">
        <v>1</v>
      </c>
      <c r="B1156" t="s">
        <v>3</v>
      </c>
      <c r="C1156" t="s">
        <v>5</v>
      </c>
      <c r="D1156" s="2">
        <v>37005</v>
      </c>
      <c r="E1156" t="s">
        <v>9</v>
      </c>
      <c r="F1156">
        <v>14.992000000000001</v>
      </c>
      <c r="G1156">
        <v>37.994</v>
      </c>
      <c r="H1156" s="6">
        <f t="shared" si="37"/>
        <v>4.24</v>
      </c>
      <c r="I1156" s="5" t="str">
        <f t="shared" si="36"/>
        <v>p</v>
      </c>
    </row>
    <row r="1157" spans="1:9" x14ac:dyDescent="0.25">
      <c r="A1157" t="s">
        <v>1</v>
      </c>
      <c r="B1157" t="s">
        <v>3</v>
      </c>
      <c r="C1157" t="s">
        <v>5</v>
      </c>
      <c r="D1157" s="2">
        <v>37013</v>
      </c>
      <c r="E1157" t="s">
        <v>9</v>
      </c>
      <c r="F1157">
        <v>15.595000000000001</v>
      </c>
      <c r="G1157">
        <v>37.661000000000001</v>
      </c>
      <c r="H1157" s="6">
        <f t="shared" si="37"/>
        <v>5.0199999999999996</v>
      </c>
      <c r="I1157" s="5" t="str">
        <f t="shared" si="36"/>
        <v>p</v>
      </c>
    </row>
    <row r="1158" spans="1:9" x14ac:dyDescent="0.25">
      <c r="A1158" t="s">
        <v>1</v>
      </c>
      <c r="B1158" t="s">
        <v>3</v>
      </c>
      <c r="C1158" t="s">
        <v>5</v>
      </c>
      <c r="D1158" s="2">
        <v>37020</v>
      </c>
      <c r="E1158" t="s">
        <v>9</v>
      </c>
      <c r="F1158">
        <v>16.3</v>
      </c>
      <c r="G1158">
        <v>37.133000000000003</v>
      </c>
      <c r="H1158" s="6">
        <f t="shared" si="37"/>
        <v>5.09</v>
      </c>
      <c r="I1158" s="5" t="str">
        <f t="shared" si="36"/>
        <v>p</v>
      </c>
    </row>
    <row r="1159" spans="1:9" x14ac:dyDescent="0.25">
      <c r="A1159" t="s">
        <v>1</v>
      </c>
      <c r="B1159" t="s">
        <v>3</v>
      </c>
      <c r="C1159" t="s">
        <v>5</v>
      </c>
      <c r="D1159" s="2">
        <v>37027</v>
      </c>
      <c r="E1159" t="s">
        <v>9</v>
      </c>
      <c r="F1159">
        <v>18.018999999999998</v>
      </c>
      <c r="G1159">
        <v>37.731999999999999</v>
      </c>
      <c r="H1159" s="6">
        <f t="shared" si="37"/>
        <v>5.16</v>
      </c>
      <c r="I1159" s="5" t="str">
        <f t="shared" si="36"/>
        <v>p</v>
      </c>
    </row>
    <row r="1160" spans="1:9" x14ac:dyDescent="0.25">
      <c r="A1160" t="s">
        <v>1</v>
      </c>
      <c r="B1160" t="s">
        <v>3</v>
      </c>
      <c r="C1160" t="s">
        <v>5</v>
      </c>
      <c r="D1160" s="2">
        <v>37033</v>
      </c>
      <c r="E1160" t="s">
        <v>9</v>
      </c>
      <c r="F1160">
        <v>18.126999999999999</v>
      </c>
      <c r="G1160">
        <v>37.840000000000003</v>
      </c>
      <c r="H1160" s="6">
        <f t="shared" si="37"/>
        <v>5.22</v>
      </c>
      <c r="I1160" s="5" t="str">
        <f t="shared" si="36"/>
        <v>p</v>
      </c>
    </row>
    <row r="1161" spans="1:9" x14ac:dyDescent="0.25">
      <c r="A1161" t="s">
        <v>1</v>
      </c>
      <c r="B1161" t="s">
        <v>3</v>
      </c>
      <c r="C1161" t="s">
        <v>5</v>
      </c>
      <c r="D1161" s="2">
        <v>37055</v>
      </c>
      <c r="E1161" t="s">
        <v>9</v>
      </c>
      <c r="F1161">
        <v>20.99</v>
      </c>
      <c r="G1161">
        <v>37.914999999999999</v>
      </c>
      <c r="H1161" s="6">
        <f t="shared" si="37"/>
        <v>6.13</v>
      </c>
      <c r="I1161" s="5" t="str">
        <f t="shared" si="36"/>
        <v>p</v>
      </c>
    </row>
    <row r="1162" spans="1:9" x14ac:dyDescent="0.25">
      <c r="A1162" t="s">
        <v>1</v>
      </c>
      <c r="B1162" t="s">
        <v>3</v>
      </c>
      <c r="C1162" t="s">
        <v>5</v>
      </c>
      <c r="D1162" s="2">
        <v>37062</v>
      </c>
      <c r="E1162" t="s">
        <v>9</v>
      </c>
      <c r="F1162">
        <v>21.018000000000001</v>
      </c>
      <c r="G1162">
        <v>37.988</v>
      </c>
      <c r="H1162" s="6">
        <f t="shared" si="37"/>
        <v>6.2</v>
      </c>
      <c r="I1162" s="5" t="str">
        <f t="shared" si="36"/>
        <v>p</v>
      </c>
    </row>
    <row r="1163" spans="1:9" x14ac:dyDescent="0.25">
      <c r="A1163" t="s">
        <v>1</v>
      </c>
      <c r="B1163" t="s">
        <v>3</v>
      </c>
      <c r="C1163" t="s">
        <v>5</v>
      </c>
      <c r="D1163" s="2">
        <v>37069</v>
      </c>
      <c r="E1163" t="s">
        <v>9</v>
      </c>
      <c r="F1163">
        <v>23.597000000000001</v>
      </c>
      <c r="G1163">
        <v>37.965000000000003</v>
      </c>
      <c r="H1163" s="6">
        <f t="shared" si="37"/>
        <v>6.27</v>
      </c>
      <c r="I1163" s="5" t="str">
        <f t="shared" si="36"/>
        <v>é</v>
      </c>
    </row>
    <row r="1164" spans="1:9" x14ac:dyDescent="0.25">
      <c r="A1164" t="s">
        <v>1</v>
      </c>
      <c r="B1164" t="s">
        <v>3</v>
      </c>
      <c r="C1164" t="s">
        <v>5</v>
      </c>
      <c r="D1164" s="2">
        <v>37076</v>
      </c>
      <c r="E1164" t="s">
        <v>9</v>
      </c>
      <c r="F1164">
        <v>24.408999999999999</v>
      </c>
      <c r="G1164">
        <v>37.966000000000001</v>
      </c>
      <c r="H1164" s="6">
        <f t="shared" si="37"/>
        <v>7.04</v>
      </c>
      <c r="I1164" s="5" t="str">
        <f t="shared" si="36"/>
        <v>é</v>
      </c>
    </row>
    <row r="1165" spans="1:9" x14ac:dyDescent="0.25">
      <c r="A1165" t="s">
        <v>1</v>
      </c>
      <c r="B1165" t="s">
        <v>3</v>
      </c>
      <c r="C1165" t="s">
        <v>5</v>
      </c>
      <c r="D1165" s="2">
        <v>37083</v>
      </c>
      <c r="E1165" t="s">
        <v>9</v>
      </c>
      <c r="F1165">
        <v>23.343</v>
      </c>
      <c r="G1165">
        <v>38.012999999999998</v>
      </c>
      <c r="H1165" s="6">
        <f t="shared" si="37"/>
        <v>7.11</v>
      </c>
      <c r="I1165" s="5" t="str">
        <f t="shared" si="36"/>
        <v>é</v>
      </c>
    </row>
    <row r="1166" spans="1:9" x14ac:dyDescent="0.25">
      <c r="A1166" t="s">
        <v>1</v>
      </c>
      <c r="B1166" t="s">
        <v>3</v>
      </c>
      <c r="C1166" t="s">
        <v>5</v>
      </c>
      <c r="D1166" s="2">
        <v>37090</v>
      </c>
      <c r="E1166" t="s">
        <v>9</v>
      </c>
      <c r="F1166">
        <v>23.815999999999999</v>
      </c>
      <c r="G1166">
        <v>38.097000000000001</v>
      </c>
      <c r="H1166" s="6">
        <f t="shared" si="37"/>
        <v>7.18</v>
      </c>
      <c r="I1166" s="5" t="str">
        <f t="shared" si="36"/>
        <v>é</v>
      </c>
    </row>
    <row r="1167" spans="1:9" x14ac:dyDescent="0.25">
      <c r="A1167" t="s">
        <v>1</v>
      </c>
      <c r="B1167" t="s">
        <v>3</v>
      </c>
      <c r="C1167" t="s">
        <v>5</v>
      </c>
      <c r="D1167" s="2">
        <v>37097</v>
      </c>
      <c r="E1167" t="s">
        <v>9</v>
      </c>
      <c r="F1167">
        <v>23.962</v>
      </c>
      <c r="G1167">
        <v>38.012</v>
      </c>
      <c r="H1167" s="6">
        <f t="shared" si="37"/>
        <v>7.25</v>
      </c>
      <c r="I1167" s="5" t="str">
        <f t="shared" si="36"/>
        <v>é</v>
      </c>
    </row>
    <row r="1168" spans="1:9" x14ac:dyDescent="0.25">
      <c r="A1168" t="s">
        <v>1</v>
      </c>
      <c r="B1168" t="s">
        <v>3</v>
      </c>
      <c r="C1168" t="s">
        <v>5</v>
      </c>
      <c r="D1168" s="2">
        <v>37104</v>
      </c>
      <c r="E1168" t="s">
        <v>9</v>
      </c>
      <c r="F1168">
        <v>25.431999999999999</v>
      </c>
      <c r="G1168">
        <v>38.088000000000001</v>
      </c>
      <c r="H1168" s="6">
        <f t="shared" si="37"/>
        <v>8.01</v>
      </c>
      <c r="I1168" s="5" t="str">
        <f t="shared" si="36"/>
        <v>é</v>
      </c>
    </row>
    <row r="1169" spans="1:9" x14ac:dyDescent="0.25">
      <c r="A1169" t="s">
        <v>1</v>
      </c>
      <c r="B1169" t="s">
        <v>3</v>
      </c>
      <c r="C1169" t="s">
        <v>5</v>
      </c>
      <c r="D1169" s="2">
        <v>37111</v>
      </c>
      <c r="E1169" t="s">
        <v>9</v>
      </c>
      <c r="F1169">
        <v>24.524999999999999</v>
      </c>
      <c r="G1169">
        <v>38.091000000000001</v>
      </c>
      <c r="H1169" s="6">
        <f t="shared" si="37"/>
        <v>8.08</v>
      </c>
      <c r="I1169" s="5" t="str">
        <f t="shared" si="36"/>
        <v>é</v>
      </c>
    </row>
    <row r="1170" spans="1:9" x14ac:dyDescent="0.25">
      <c r="A1170" t="s">
        <v>1</v>
      </c>
      <c r="B1170" t="s">
        <v>3</v>
      </c>
      <c r="C1170" t="s">
        <v>5</v>
      </c>
      <c r="D1170" s="2">
        <v>37124</v>
      </c>
      <c r="E1170" t="s">
        <v>9</v>
      </c>
      <c r="F1170">
        <v>24.771999999999998</v>
      </c>
      <c r="G1170">
        <v>38.18</v>
      </c>
      <c r="H1170" s="6">
        <f t="shared" si="37"/>
        <v>8.2100000000000009</v>
      </c>
      <c r="I1170" s="5" t="str">
        <f t="shared" si="36"/>
        <v>é</v>
      </c>
    </row>
    <row r="1171" spans="1:9" x14ac:dyDescent="0.25">
      <c r="A1171" t="s">
        <v>1</v>
      </c>
      <c r="B1171" t="s">
        <v>3</v>
      </c>
      <c r="C1171" t="s">
        <v>5</v>
      </c>
      <c r="D1171" s="2">
        <v>37133</v>
      </c>
      <c r="E1171" t="s">
        <v>9</v>
      </c>
      <c r="F1171">
        <v>26.585999999999999</v>
      </c>
      <c r="G1171">
        <v>38.222000000000001</v>
      </c>
      <c r="H1171" s="6">
        <f t="shared" si="37"/>
        <v>8.3000000000000007</v>
      </c>
      <c r="I1171" s="5" t="str">
        <f t="shared" si="36"/>
        <v>é</v>
      </c>
    </row>
    <row r="1172" spans="1:9" x14ac:dyDescent="0.25">
      <c r="A1172" t="s">
        <v>1</v>
      </c>
      <c r="B1172" t="s">
        <v>3</v>
      </c>
      <c r="C1172" t="s">
        <v>5</v>
      </c>
      <c r="D1172" s="2">
        <v>37139</v>
      </c>
      <c r="E1172" t="s">
        <v>9</v>
      </c>
      <c r="F1172">
        <v>21.456</v>
      </c>
      <c r="G1172">
        <v>38.161000000000001</v>
      </c>
      <c r="H1172" s="6">
        <f t="shared" si="37"/>
        <v>9.0500000000000007</v>
      </c>
      <c r="I1172" s="5" t="str">
        <f t="shared" si="36"/>
        <v>é</v>
      </c>
    </row>
    <row r="1173" spans="1:9" x14ac:dyDescent="0.25">
      <c r="A1173" t="s">
        <v>1</v>
      </c>
      <c r="B1173" t="s">
        <v>3</v>
      </c>
      <c r="C1173" t="s">
        <v>5</v>
      </c>
      <c r="D1173" s="2">
        <v>37155</v>
      </c>
      <c r="E1173" t="s">
        <v>9</v>
      </c>
      <c r="F1173">
        <v>20.826000000000001</v>
      </c>
      <c r="G1173">
        <v>38.222000000000001</v>
      </c>
      <c r="H1173" s="6">
        <f t="shared" si="37"/>
        <v>9.2100000000000009</v>
      </c>
      <c r="I1173" s="5" t="str">
        <f t="shared" si="36"/>
        <v>é</v>
      </c>
    </row>
    <row r="1174" spans="1:9" x14ac:dyDescent="0.25">
      <c r="A1174" t="s">
        <v>1</v>
      </c>
      <c r="B1174" t="s">
        <v>3</v>
      </c>
      <c r="C1174" t="s">
        <v>5</v>
      </c>
      <c r="D1174" s="2">
        <v>37160</v>
      </c>
      <c r="E1174" t="s">
        <v>9</v>
      </c>
      <c r="F1174">
        <v>20.969000000000001</v>
      </c>
      <c r="G1174">
        <v>38.204000000000001</v>
      </c>
      <c r="H1174" s="6">
        <f t="shared" si="37"/>
        <v>9.26</v>
      </c>
      <c r="I1174" s="5" t="str">
        <f t="shared" si="36"/>
        <v>a</v>
      </c>
    </row>
    <row r="1175" spans="1:9" x14ac:dyDescent="0.25">
      <c r="A1175" t="s">
        <v>1</v>
      </c>
      <c r="B1175" t="s">
        <v>3</v>
      </c>
      <c r="C1175" t="s">
        <v>5</v>
      </c>
      <c r="D1175" s="2">
        <v>37167</v>
      </c>
      <c r="E1175" t="s">
        <v>9</v>
      </c>
      <c r="F1175">
        <v>21.039000000000001</v>
      </c>
      <c r="G1175">
        <v>38.182000000000002</v>
      </c>
      <c r="H1175" s="6">
        <f t="shared" si="37"/>
        <v>10.029999999999999</v>
      </c>
      <c r="I1175" s="5" t="str">
        <f t="shared" si="36"/>
        <v>a</v>
      </c>
    </row>
    <row r="1176" spans="1:9" x14ac:dyDescent="0.25">
      <c r="A1176" t="s">
        <v>1</v>
      </c>
      <c r="B1176" t="s">
        <v>3</v>
      </c>
      <c r="C1176" t="s">
        <v>5</v>
      </c>
      <c r="D1176" s="2">
        <v>37174</v>
      </c>
      <c r="E1176" t="s">
        <v>9</v>
      </c>
      <c r="F1176">
        <v>21.178999999999998</v>
      </c>
      <c r="G1176">
        <v>38.148000000000003</v>
      </c>
      <c r="H1176" s="6">
        <f t="shared" si="37"/>
        <v>10.1</v>
      </c>
      <c r="I1176" s="5" t="str">
        <f t="shared" si="36"/>
        <v>a</v>
      </c>
    </row>
    <row r="1177" spans="1:9" x14ac:dyDescent="0.25">
      <c r="A1177" t="s">
        <v>1</v>
      </c>
      <c r="B1177" t="s">
        <v>3</v>
      </c>
      <c r="C1177" t="s">
        <v>5</v>
      </c>
      <c r="D1177" s="2">
        <v>37181</v>
      </c>
      <c r="E1177" t="s">
        <v>9</v>
      </c>
      <c r="F1177">
        <v>20.965</v>
      </c>
      <c r="G1177">
        <v>38.119999999999997</v>
      </c>
      <c r="H1177" s="6">
        <f t="shared" si="37"/>
        <v>10.17</v>
      </c>
      <c r="I1177" s="5" t="str">
        <f t="shared" si="36"/>
        <v>a</v>
      </c>
    </row>
    <row r="1178" spans="1:9" x14ac:dyDescent="0.25">
      <c r="A1178" t="s">
        <v>1</v>
      </c>
      <c r="B1178" t="s">
        <v>3</v>
      </c>
      <c r="C1178" t="s">
        <v>5</v>
      </c>
      <c r="D1178" s="2">
        <v>37188</v>
      </c>
      <c r="E1178" t="s">
        <v>9</v>
      </c>
      <c r="F1178">
        <v>20.716000000000001</v>
      </c>
      <c r="G1178">
        <v>38.146999999999998</v>
      </c>
      <c r="H1178" s="6">
        <f t="shared" si="37"/>
        <v>10.24</v>
      </c>
      <c r="I1178" s="5" t="str">
        <f t="shared" si="36"/>
        <v>a</v>
      </c>
    </row>
    <row r="1179" spans="1:9" x14ac:dyDescent="0.25">
      <c r="A1179" t="s">
        <v>1</v>
      </c>
      <c r="B1179" t="s">
        <v>3</v>
      </c>
      <c r="C1179" t="s">
        <v>5</v>
      </c>
      <c r="D1179" s="2">
        <v>37195</v>
      </c>
      <c r="E1179" t="s">
        <v>9</v>
      </c>
      <c r="F1179">
        <v>23.315999999999999</v>
      </c>
      <c r="G1179">
        <v>38.006</v>
      </c>
      <c r="H1179" s="6">
        <f t="shared" si="37"/>
        <v>10.31</v>
      </c>
      <c r="I1179" s="5" t="str">
        <f t="shared" si="36"/>
        <v>a</v>
      </c>
    </row>
    <row r="1180" spans="1:9" x14ac:dyDescent="0.25">
      <c r="A1180" t="s">
        <v>1</v>
      </c>
      <c r="B1180" t="s">
        <v>3</v>
      </c>
      <c r="C1180" t="s">
        <v>5</v>
      </c>
      <c r="D1180" s="2">
        <v>37202</v>
      </c>
      <c r="E1180" t="s">
        <v>9</v>
      </c>
      <c r="F1180">
        <v>19.766999999999999</v>
      </c>
      <c r="G1180">
        <v>38.101999999999997</v>
      </c>
      <c r="H1180" s="6">
        <f t="shared" si="37"/>
        <v>11.07</v>
      </c>
      <c r="I1180" s="5" t="str">
        <f t="shared" si="36"/>
        <v>a</v>
      </c>
    </row>
    <row r="1181" spans="1:9" x14ac:dyDescent="0.25">
      <c r="A1181" t="s">
        <v>1</v>
      </c>
      <c r="B1181" t="s">
        <v>3</v>
      </c>
      <c r="C1181" t="s">
        <v>5</v>
      </c>
      <c r="D1181" s="2">
        <v>37209</v>
      </c>
      <c r="E1181" t="s">
        <v>9</v>
      </c>
      <c r="F1181">
        <v>18.195</v>
      </c>
      <c r="G1181">
        <v>38.033000000000001</v>
      </c>
      <c r="H1181" s="6">
        <f t="shared" si="37"/>
        <v>11.14</v>
      </c>
      <c r="I1181" s="5" t="str">
        <f t="shared" si="36"/>
        <v>a</v>
      </c>
    </row>
    <row r="1182" spans="1:9" x14ac:dyDescent="0.25">
      <c r="A1182" t="s">
        <v>1</v>
      </c>
      <c r="B1182" t="s">
        <v>3</v>
      </c>
      <c r="C1182" t="s">
        <v>5</v>
      </c>
      <c r="D1182" s="2">
        <v>37216</v>
      </c>
      <c r="E1182" t="s">
        <v>9</v>
      </c>
      <c r="F1182">
        <v>17.219000000000001</v>
      </c>
      <c r="G1182">
        <v>38.051000000000002</v>
      </c>
      <c r="H1182" s="6">
        <f t="shared" si="37"/>
        <v>11.21</v>
      </c>
      <c r="I1182" s="5" t="str">
        <f t="shared" si="36"/>
        <v>a</v>
      </c>
    </row>
    <row r="1183" spans="1:9" x14ac:dyDescent="0.25">
      <c r="A1183" t="s">
        <v>1</v>
      </c>
      <c r="B1183" t="s">
        <v>3</v>
      </c>
      <c r="C1183" t="s">
        <v>5</v>
      </c>
      <c r="D1183" s="2">
        <v>37223</v>
      </c>
      <c r="E1183" t="s">
        <v>9</v>
      </c>
      <c r="F1183">
        <v>16.91</v>
      </c>
      <c r="G1183">
        <v>38.045999999999999</v>
      </c>
      <c r="H1183" s="6">
        <f t="shared" si="37"/>
        <v>11.28</v>
      </c>
      <c r="I1183" s="5" t="str">
        <f t="shared" si="36"/>
        <v>a</v>
      </c>
    </row>
    <row r="1184" spans="1:9" x14ac:dyDescent="0.25">
      <c r="A1184" t="s">
        <v>1</v>
      </c>
      <c r="B1184" t="s">
        <v>3</v>
      </c>
      <c r="C1184" t="s">
        <v>5</v>
      </c>
      <c r="D1184" s="2">
        <v>37230</v>
      </c>
      <c r="E1184" t="s">
        <v>9</v>
      </c>
      <c r="F1184">
        <v>16.792999999999999</v>
      </c>
      <c r="G1184">
        <v>38.082999999999998</v>
      </c>
      <c r="H1184" s="6">
        <f t="shared" si="37"/>
        <v>12.05</v>
      </c>
      <c r="I1184" s="5" t="str">
        <f t="shared" si="36"/>
        <v>a</v>
      </c>
    </row>
    <row r="1185" spans="1:9" x14ac:dyDescent="0.25">
      <c r="A1185" t="s">
        <v>1</v>
      </c>
      <c r="B1185" t="s">
        <v>3</v>
      </c>
      <c r="C1185" t="s">
        <v>5</v>
      </c>
      <c r="D1185" s="2">
        <v>37237</v>
      </c>
      <c r="E1185" t="s">
        <v>9</v>
      </c>
      <c r="F1185">
        <v>16.373999999999999</v>
      </c>
      <c r="G1185">
        <v>38.088000000000001</v>
      </c>
      <c r="H1185" s="6">
        <f t="shared" si="37"/>
        <v>12.12</v>
      </c>
      <c r="I1185" s="5" t="str">
        <f t="shared" si="36"/>
        <v>a</v>
      </c>
    </row>
    <row r="1186" spans="1:9" x14ac:dyDescent="0.25">
      <c r="A1186" t="s">
        <v>1</v>
      </c>
      <c r="B1186" t="s">
        <v>3</v>
      </c>
      <c r="C1186" t="s">
        <v>5</v>
      </c>
      <c r="D1186" s="2">
        <v>37244</v>
      </c>
      <c r="E1186" t="s">
        <v>9</v>
      </c>
      <c r="F1186">
        <v>15.371</v>
      </c>
      <c r="G1186">
        <v>38.073999999999998</v>
      </c>
      <c r="H1186" s="6">
        <f t="shared" si="37"/>
        <v>12.19</v>
      </c>
      <c r="I1186" s="5" t="str">
        <f t="shared" si="36"/>
        <v>a</v>
      </c>
    </row>
    <row r="1187" spans="1:9" x14ac:dyDescent="0.25">
      <c r="A1187" t="s">
        <v>1</v>
      </c>
      <c r="B1187" t="s">
        <v>3</v>
      </c>
      <c r="C1187" t="s">
        <v>5</v>
      </c>
      <c r="D1187" s="2">
        <v>37251</v>
      </c>
      <c r="E1187" t="s">
        <v>9</v>
      </c>
      <c r="F1187">
        <v>14.922000000000001</v>
      </c>
      <c r="G1187">
        <v>38.098999999999997</v>
      </c>
      <c r="H1187" s="6">
        <f t="shared" si="37"/>
        <v>12.26</v>
      </c>
      <c r="I1187" s="5" t="str">
        <f t="shared" si="36"/>
        <v>h</v>
      </c>
    </row>
    <row r="1188" spans="1:9" x14ac:dyDescent="0.25">
      <c r="A1188" t="s">
        <v>1</v>
      </c>
      <c r="B1188" t="s">
        <v>3</v>
      </c>
      <c r="C1188" t="s">
        <v>5</v>
      </c>
      <c r="D1188" s="2">
        <v>37258</v>
      </c>
      <c r="E1188" t="s">
        <v>9</v>
      </c>
      <c r="F1188">
        <v>14.393000000000001</v>
      </c>
      <c r="G1188">
        <v>38.125</v>
      </c>
      <c r="H1188" s="6">
        <f t="shared" si="37"/>
        <v>1.02</v>
      </c>
      <c r="I1188" s="5" t="str">
        <f t="shared" si="36"/>
        <v>h</v>
      </c>
    </row>
    <row r="1189" spans="1:9" x14ac:dyDescent="0.25">
      <c r="A1189" t="s">
        <v>1</v>
      </c>
      <c r="B1189" t="s">
        <v>3</v>
      </c>
      <c r="C1189" t="s">
        <v>5</v>
      </c>
      <c r="D1189" s="2">
        <v>37265</v>
      </c>
      <c r="E1189" t="s">
        <v>9</v>
      </c>
      <c r="F1189">
        <v>14.026</v>
      </c>
      <c r="G1189">
        <v>38.167999999999999</v>
      </c>
      <c r="H1189" s="6">
        <f t="shared" si="37"/>
        <v>1.0900000000000001</v>
      </c>
      <c r="I1189" s="5" t="str">
        <f t="shared" si="36"/>
        <v>h</v>
      </c>
    </row>
    <row r="1190" spans="1:9" x14ac:dyDescent="0.25">
      <c r="A1190" t="s">
        <v>1</v>
      </c>
      <c r="B1190" t="s">
        <v>3</v>
      </c>
      <c r="C1190" t="s">
        <v>5</v>
      </c>
      <c r="D1190" s="2">
        <v>37272</v>
      </c>
      <c r="E1190" t="s">
        <v>9</v>
      </c>
      <c r="F1190">
        <v>13.829000000000001</v>
      </c>
      <c r="G1190">
        <v>38.192</v>
      </c>
      <c r="H1190" s="6">
        <f t="shared" si="37"/>
        <v>1.1599999999999999</v>
      </c>
      <c r="I1190" s="5" t="str">
        <f t="shared" si="36"/>
        <v>h</v>
      </c>
    </row>
    <row r="1191" spans="1:9" x14ac:dyDescent="0.25">
      <c r="A1191" t="s">
        <v>1</v>
      </c>
      <c r="B1191" t="s">
        <v>3</v>
      </c>
      <c r="C1191" t="s">
        <v>5</v>
      </c>
      <c r="D1191" s="2">
        <v>37279</v>
      </c>
      <c r="E1191" t="s">
        <v>9</v>
      </c>
      <c r="F1191">
        <v>13.712</v>
      </c>
      <c r="G1191">
        <v>38.209000000000003</v>
      </c>
      <c r="H1191" s="6">
        <f t="shared" si="37"/>
        <v>1.23</v>
      </c>
      <c r="I1191" s="5" t="str">
        <f t="shared" si="36"/>
        <v>h</v>
      </c>
    </row>
    <row r="1192" spans="1:9" x14ac:dyDescent="0.25">
      <c r="A1192" t="s">
        <v>1</v>
      </c>
      <c r="B1192" t="s">
        <v>3</v>
      </c>
      <c r="C1192" t="s">
        <v>5</v>
      </c>
      <c r="D1192" s="2">
        <v>37286</v>
      </c>
      <c r="E1192" t="s">
        <v>9</v>
      </c>
      <c r="F1192">
        <v>13.6</v>
      </c>
      <c r="G1192">
        <v>38.171999999999997</v>
      </c>
      <c r="H1192" s="6">
        <f t="shared" si="37"/>
        <v>1.3</v>
      </c>
      <c r="I1192" s="5" t="str">
        <f t="shared" si="36"/>
        <v>h</v>
      </c>
    </row>
    <row r="1193" spans="1:9" x14ac:dyDescent="0.25">
      <c r="A1193" t="s">
        <v>1</v>
      </c>
      <c r="B1193" t="s">
        <v>3</v>
      </c>
      <c r="C1193" t="s">
        <v>5</v>
      </c>
      <c r="D1193" s="2">
        <v>37294</v>
      </c>
      <c r="E1193" t="s">
        <v>9</v>
      </c>
      <c r="F1193">
        <v>13.345000000000001</v>
      </c>
      <c r="G1193">
        <v>37.984999999999999</v>
      </c>
      <c r="H1193" s="6">
        <f t="shared" si="37"/>
        <v>2.0699999999999998</v>
      </c>
      <c r="I1193" s="5" t="str">
        <f t="shared" si="36"/>
        <v>h</v>
      </c>
    </row>
    <row r="1194" spans="1:9" x14ac:dyDescent="0.25">
      <c r="A1194" t="s">
        <v>1</v>
      </c>
      <c r="B1194" t="s">
        <v>3</v>
      </c>
      <c r="C1194" t="s">
        <v>5</v>
      </c>
      <c r="D1194" s="2">
        <v>37300</v>
      </c>
      <c r="E1194" t="s">
        <v>9</v>
      </c>
      <c r="F1194">
        <v>13.327</v>
      </c>
      <c r="G1194">
        <v>38.017000000000003</v>
      </c>
      <c r="H1194" s="6">
        <f t="shared" si="37"/>
        <v>2.13</v>
      </c>
      <c r="I1194" s="5" t="str">
        <f t="shared" si="36"/>
        <v>h</v>
      </c>
    </row>
    <row r="1195" spans="1:9" x14ac:dyDescent="0.25">
      <c r="A1195" t="s">
        <v>1</v>
      </c>
      <c r="B1195" t="s">
        <v>3</v>
      </c>
      <c r="C1195" t="s">
        <v>5</v>
      </c>
      <c r="D1195" s="2">
        <v>37307</v>
      </c>
      <c r="E1195" t="s">
        <v>9</v>
      </c>
      <c r="F1195">
        <v>13.074</v>
      </c>
      <c r="G1195">
        <v>37.899000000000001</v>
      </c>
      <c r="H1195" s="6">
        <f t="shared" si="37"/>
        <v>2.2000000000000002</v>
      </c>
      <c r="I1195" s="5" t="str">
        <f t="shared" si="36"/>
        <v>h</v>
      </c>
    </row>
    <row r="1196" spans="1:9" x14ac:dyDescent="0.25">
      <c r="A1196" t="s">
        <v>1</v>
      </c>
      <c r="B1196" t="s">
        <v>3</v>
      </c>
      <c r="C1196" t="s">
        <v>5</v>
      </c>
      <c r="D1196" s="2">
        <v>37316</v>
      </c>
      <c r="E1196" t="s">
        <v>9</v>
      </c>
      <c r="F1196">
        <v>13.122</v>
      </c>
      <c r="G1196">
        <v>38.069000000000003</v>
      </c>
      <c r="H1196" s="6">
        <f t="shared" si="37"/>
        <v>3.01</v>
      </c>
      <c r="I1196" s="5" t="str">
        <f t="shared" si="36"/>
        <v>h</v>
      </c>
    </row>
    <row r="1197" spans="1:9" x14ac:dyDescent="0.25">
      <c r="A1197" t="s">
        <v>1</v>
      </c>
      <c r="B1197" t="s">
        <v>3</v>
      </c>
      <c r="C1197" t="s">
        <v>5</v>
      </c>
      <c r="D1197" s="2">
        <v>37323</v>
      </c>
      <c r="E1197" t="s">
        <v>9</v>
      </c>
      <c r="F1197">
        <v>13.644</v>
      </c>
      <c r="G1197">
        <v>38.027000000000001</v>
      </c>
      <c r="H1197" s="6">
        <f t="shared" si="37"/>
        <v>3.08</v>
      </c>
      <c r="I1197" s="5" t="str">
        <f t="shared" si="36"/>
        <v>h</v>
      </c>
    </row>
    <row r="1198" spans="1:9" x14ac:dyDescent="0.25">
      <c r="A1198" t="s">
        <v>1</v>
      </c>
      <c r="B1198" t="s">
        <v>3</v>
      </c>
      <c r="C1198" t="s">
        <v>5</v>
      </c>
      <c r="D1198" s="2">
        <v>37328</v>
      </c>
      <c r="E1198" t="s">
        <v>9</v>
      </c>
      <c r="F1198">
        <v>0</v>
      </c>
      <c r="G1198">
        <v>0</v>
      </c>
      <c r="H1198" s="6">
        <f t="shared" si="37"/>
        <v>3.13</v>
      </c>
      <c r="I1198" s="5" t="str">
        <f t="shared" si="36"/>
        <v>h</v>
      </c>
    </row>
    <row r="1199" spans="1:9" x14ac:dyDescent="0.25">
      <c r="A1199" t="s">
        <v>1</v>
      </c>
      <c r="B1199" t="s">
        <v>3</v>
      </c>
      <c r="C1199" t="s">
        <v>5</v>
      </c>
      <c r="D1199" s="2">
        <v>37335</v>
      </c>
      <c r="E1199" t="s">
        <v>9</v>
      </c>
      <c r="F1199">
        <v>0</v>
      </c>
      <c r="G1199">
        <v>0</v>
      </c>
      <c r="H1199" s="6">
        <f t="shared" si="37"/>
        <v>3.2</v>
      </c>
      <c r="I1199" s="5" t="str">
        <f t="shared" si="36"/>
        <v>p</v>
      </c>
    </row>
    <row r="1200" spans="1:9" x14ac:dyDescent="0.25">
      <c r="A1200" t="s">
        <v>1</v>
      </c>
      <c r="B1200" t="s">
        <v>3</v>
      </c>
      <c r="C1200" t="s">
        <v>5</v>
      </c>
      <c r="D1200" s="2">
        <v>37342</v>
      </c>
      <c r="E1200" t="s">
        <v>9</v>
      </c>
      <c r="F1200">
        <v>0</v>
      </c>
      <c r="G1200">
        <v>0</v>
      </c>
      <c r="H1200" s="6">
        <f t="shared" si="37"/>
        <v>3.27</v>
      </c>
      <c r="I1200" s="5" t="str">
        <f t="shared" si="36"/>
        <v>p</v>
      </c>
    </row>
    <row r="1201" spans="1:9" x14ac:dyDescent="0.25">
      <c r="A1201" t="s">
        <v>1</v>
      </c>
      <c r="B1201" t="s">
        <v>3</v>
      </c>
      <c r="C1201" t="s">
        <v>5</v>
      </c>
      <c r="D1201" s="2">
        <v>37350</v>
      </c>
      <c r="E1201" t="s">
        <v>9</v>
      </c>
      <c r="F1201">
        <v>14.224</v>
      </c>
      <c r="G1201">
        <v>38.003</v>
      </c>
      <c r="H1201" s="6">
        <f t="shared" si="37"/>
        <v>4.04</v>
      </c>
      <c r="I1201" s="5" t="str">
        <f t="shared" si="36"/>
        <v>p</v>
      </c>
    </row>
    <row r="1202" spans="1:9" x14ac:dyDescent="0.25">
      <c r="A1202" t="s">
        <v>1</v>
      </c>
      <c r="B1202" t="s">
        <v>3</v>
      </c>
      <c r="C1202" t="s">
        <v>5</v>
      </c>
      <c r="D1202" s="2">
        <v>37356</v>
      </c>
      <c r="E1202" t="s">
        <v>9</v>
      </c>
      <c r="F1202">
        <v>13.821999999999999</v>
      </c>
      <c r="G1202">
        <v>37.981999999999999</v>
      </c>
      <c r="H1202" s="6">
        <f t="shared" si="37"/>
        <v>4.0999999999999996</v>
      </c>
      <c r="I1202" s="5" t="str">
        <f t="shared" si="36"/>
        <v>p</v>
      </c>
    </row>
    <row r="1203" spans="1:9" x14ac:dyDescent="0.25">
      <c r="A1203" t="s">
        <v>1</v>
      </c>
      <c r="B1203" t="s">
        <v>3</v>
      </c>
      <c r="C1203" t="s">
        <v>5</v>
      </c>
      <c r="D1203" s="2">
        <v>37364</v>
      </c>
      <c r="E1203" t="s">
        <v>9</v>
      </c>
      <c r="F1203">
        <v>14.612</v>
      </c>
      <c r="G1203">
        <v>37.94</v>
      </c>
      <c r="H1203" s="6">
        <f t="shared" si="37"/>
        <v>4.18</v>
      </c>
      <c r="I1203" s="5" t="str">
        <f t="shared" si="36"/>
        <v>p</v>
      </c>
    </row>
    <row r="1204" spans="1:9" x14ac:dyDescent="0.25">
      <c r="A1204" t="s">
        <v>1</v>
      </c>
      <c r="B1204" t="s">
        <v>3</v>
      </c>
      <c r="C1204" t="s">
        <v>5</v>
      </c>
      <c r="D1204" s="2">
        <v>37370</v>
      </c>
      <c r="E1204" t="s">
        <v>9</v>
      </c>
      <c r="F1204">
        <v>15.063000000000001</v>
      </c>
      <c r="G1204">
        <v>37.851999999999997</v>
      </c>
      <c r="H1204" s="6">
        <f t="shared" si="37"/>
        <v>4.24</v>
      </c>
      <c r="I1204" s="5" t="str">
        <f t="shared" si="36"/>
        <v>p</v>
      </c>
    </row>
    <row r="1205" spans="1:9" x14ac:dyDescent="0.25">
      <c r="A1205" t="s">
        <v>1</v>
      </c>
      <c r="B1205" t="s">
        <v>3</v>
      </c>
      <c r="C1205" t="s">
        <v>5</v>
      </c>
      <c r="D1205" s="2">
        <v>37376</v>
      </c>
      <c r="E1205" t="s">
        <v>9</v>
      </c>
      <c r="F1205">
        <v>15.797000000000001</v>
      </c>
      <c r="G1205">
        <v>37.932000000000002</v>
      </c>
      <c r="H1205" s="6">
        <f t="shared" si="37"/>
        <v>4.3</v>
      </c>
      <c r="I1205" s="5" t="str">
        <f t="shared" si="36"/>
        <v>p</v>
      </c>
    </row>
    <row r="1206" spans="1:9" x14ac:dyDescent="0.25">
      <c r="A1206" t="s">
        <v>1</v>
      </c>
      <c r="B1206" t="s">
        <v>3</v>
      </c>
      <c r="C1206" t="s">
        <v>5</v>
      </c>
      <c r="D1206" s="2">
        <v>37383</v>
      </c>
      <c r="E1206" t="s">
        <v>9</v>
      </c>
      <c r="F1206">
        <v>16.184999999999999</v>
      </c>
      <c r="G1206">
        <v>37.527999999999999</v>
      </c>
      <c r="H1206" s="6">
        <f t="shared" si="37"/>
        <v>5.07</v>
      </c>
      <c r="I1206" s="5" t="str">
        <f t="shared" si="36"/>
        <v>p</v>
      </c>
    </row>
    <row r="1207" spans="1:9" x14ac:dyDescent="0.25">
      <c r="A1207" t="s">
        <v>1</v>
      </c>
      <c r="B1207" t="s">
        <v>3</v>
      </c>
      <c r="C1207" t="s">
        <v>5</v>
      </c>
      <c r="D1207" s="2">
        <v>37391</v>
      </c>
      <c r="E1207" t="s">
        <v>9</v>
      </c>
      <c r="F1207">
        <v>18.027999999999999</v>
      </c>
      <c r="G1207">
        <v>37.33</v>
      </c>
      <c r="H1207" s="6">
        <f t="shared" si="37"/>
        <v>5.15</v>
      </c>
      <c r="I1207" s="5" t="str">
        <f t="shared" si="36"/>
        <v>p</v>
      </c>
    </row>
    <row r="1208" spans="1:9" x14ac:dyDescent="0.25">
      <c r="A1208" t="s">
        <v>1</v>
      </c>
      <c r="B1208" t="s">
        <v>3</v>
      </c>
      <c r="C1208" t="s">
        <v>5</v>
      </c>
      <c r="D1208" s="2">
        <v>37398</v>
      </c>
      <c r="E1208" t="s">
        <v>9</v>
      </c>
      <c r="F1208">
        <v>19.718</v>
      </c>
      <c r="G1208">
        <v>37.439</v>
      </c>
      <c r="H1208" s="6">
        <f t="shared" si="37"/>
        <v>5.22</v>
      </c>
      <c r="I1208" s="5" t="str">
        <f t="shared" si="36"/>
        <v>p</v>
      </c>
    </row>
    <row r="1209" spans="1:9" x14ac:dyDescent="0.25">
      <c r="A1209" t="s">
        <v>1</v>
      </c>
      <c r="B1209" t="s">
        <v>3</v>
      </c>
      <c r="C1209" t="s">
        <v>5</v>
      </c>
      <c r="D1209" s="2">
        <v>37404</v>
      </c>
      <c r="E1209" t="s">
        <v>9</v>
      </c>
      <c r="F1209">
        <v>18.611999999999998</v>
      </c>
      <c r="G1209">
        <v>37.658000000000001</v>
      </c>
      <c r="H1209" s="6">
        <f t="shared" si="37"/>
        <v>5.28</v>
      </c>
      <c r="I1209" s="5" t="str">
        <f t="shared" si="36"/>
        <v>p</v>
      </c>
    </row>
    <row r="1210" spans="1:9" x14ac:dyDescent="0.25">
      <c r="A1210" t="s">
        <v>1</v>
      </c>
      <c r="B1210" t="s">
        <v>3</v>
      </c>
      <c r="C1210" t="s">
        <v>5</v>
      </c>
      <c r="D1210" s="2">
        <v>37412</v>
      </c>
      <c r="E1210" t="s">
        <v>9</v>
      </c>
      <c r="F1210">
        <v>20.170999999999999</v>
      </c>
      <c r="G1210">
        <v>37.667999999999999</v>
      </c>
      <c r="H1210" s="6">
        <f t="shared" si="37"/>
        <v>6.05</v>
      </c>
      <c r="I1210" s="5" t="str">
        <f t="shared" si="36"/>
        <v>p</v>
      </c>
    </row>
    <row r="1211" spans="1:9" x14ac:dyDescent="0.25">
      <c r="A1211" t="s">
        <v>1</v>
      </c>
      <c r="B1211" t="s">
        <v>3</v>
      </c>
      <c r="C1211" t="s">
        <v>5</v>
      </c>
      <c r="D1211" s="2">
        <v>37419</v>
      </c>
      <c r="E1211" t="s">
        <v>9</v>
      </c>
      <c r="F1211">
        <v>19.981999999999999</v>
      </c>
      <c r="G1211">
        <v>37.633000000000003</v>
      </c>
      <c r="H1211" s="6">
        <f t="shared" si="37"/>
        <v>6.12</v>
      </c>
      <c r="I1211" s="5" t="str">
        <f t="shared" si="36"/>
        <v>p</v>
      </c>
    </row>
    <row r="1212" spans="1:9" x14ac:dyDescent="0.25">
      <c r="A1212" t="s">
        <v>1</v>
      </c>
      <c r="B1212" t="s">
        <v>3</v>
      </c>
      <c r="C1212" t="s">
        <v>5</v>
      </c>
      <c r="D1212" s="2">
        <v>37426</v>
      </c>
      <c r="E1212" t="s">
        <v>9</v>
      </c>
      <c r="F1212">
        <v>21.49</v>
      </c>
      <c r="G1212">
        <v>37.457000000000001</v>
      </c>
      <c r="H1212" s="6">
        <f t="shared" si="37"/>
        <v>6.19</v>
      </c>
      <c r="I1212" s="5" t="str">
        <f t="shared" si="36"/>
        <v>p</v>
      </c>
    </row>
    <row r="1213" spans="1:9" x14ac:dyDescent="0.25">
      <c r="A1213" t="s">
        <v>1</v>
      </c>
      <c r="B1213" t="s">
        <v>3</v>
      </c>
      <c r="C1213" t="s">
        <v>5</v>
      </c>
      <c r="D1213" s="2">
        <v>37433</v>
      </c>
      <c r="E1213" t="s">
        <v>9</v>
      </c>
      <c r="F1213">
        <v>25.402999999999999</v>
      </c>
      <c r="G1213">
        <v>37.503999999999998</v>
      </c>
      <c r="H1213" s="6">
        <f t="shared" si="37"/>
        <v>6.26</v>
      </c>
      <c r="I1213" s="5" t="str">
        <f t="shared" si="36"/>
        <v>é</v>
      </c>
    </row>
    <row r="1214" spans="1:9" x14ac:dyDescent="0.25">
      <c r="A1214" t="s">
        <v>1</v>
      </c>
      <c r="B1214" t="s">
        <v>3</v>
      </c>
      <c r="C1214" t="s">
        <v>5</v>
      </c>
      <c r="D1214" s="2">
        <v>37439</v>
      </c>
      <c r="E1214" t="s">
        <v>9</v>
      </c>
      <c r="F1214">
        <v>23.905000000000001</v>
      </c>
      <c r="G1214">
        <v>37.716999999999999</v>
      </c>
      <c r="H1214" s="6">
        <f t="shared" si="37"/>
        <v>7.02</v>
      </c>
      <c r="I1214" s="5" t="str">
        <f t="shared" si="36"/>
        <v>é</v>
      </c>
    </row>
    <row r="1215" spans="1:9" x14ac:dyDescent="0.25">
      <c r="A1215" t="s">
        <v>1</v>
      </c>
      <c r="B1215" t="s">
        <v>3</v>
      </c>
      <c r="C1215" t="s">
        <v>5</v>
      </c>
      <c r="D1215" s="2">
        <v>37447</v>
      </c>
      <c r="E1215" t="s">
        <v>9</v>
      </c>
      <c r="F1215">
        <v>22.715</v>
      </c>
      <c r="G1215">
        <v>37.765999999999998</v>
      </c>
      <c r="H1215" s="6">
        <f t="shared" si="37"/>
        <v>7.1</v>
      </c>
      <c r="I1215" s="5" t="str">
        <f t="shared" si="36"/>
        <v>é</v>
      </c>
    </row>
    <row r="1216" spans="1:9" x14ac:dyDescent="0.25">
      <c r="A1216" t="s">
        <v>1</v>
      </c>
      <c r="B1216" t="s">
        <v>3</v>
      </c>
      <c r="C1216" t="s">
        <v>5</v>
      </c>
      <c r="D1216" s="2">
        <v>37455</v>
      </c>
      <c r="E1216" t="s">
        <v>9</v>
      </c>
      <c r="F1216">
        <v>23.942</v>
      </c>
      <c r="G1216">
        <v>37.642000000000003</v>
      </c>
      <c r="H1216" s="6">
        <f t="shared" si="37"/>
        <v>7.18</v>
      </c>
      <c r="I1216" s="5" t="str">
        <f t="shared" si="36"/>
        <v>é</v>
      </c>
    </row>
    <row r="1217" spans="1:9" x14ac:dyDescent="0.25">
      <c r="A1217" t="s">
        <v>1</v>
      </c>
      <c r="B1217" t="s">
        <v>3</v>
      </c>
      <c r="C1217" t="s">
        <v>5</v>
      </c>
      <c r="D1217" s="2">
        <v>37461</v>
      </c>
      <c r="E1217" t="s">
        <v>9</v>
      </c>
      <c r="F1217">
        <v>25.045000000000002</v>
      </c>
      <c r="G1217">
        <v>37.667999999999999</v>
      </c>
      <c r="H1217" s="6">
        <f t="shared" si="37"/>
        <v>7.24</v>
      </c>
      <c r="I1217" s="5" t="str">
        <f t="shared" si="36"/>
        <v>é</v>
      </c>
    </row>
    <row r="1218" spans="1:9" x14ac:dyDescent="0.25">
      <c r="A1218" t="s">
        <v>1</v>
      </c>
      <c r="B1218" t="s">
        <v>3</v>
      </c>
      <c r="C1218" t="s">
        <v>5</v>
      </c>
      <c r="D1218" s="2">
        <v>37468</v>
      </c>
      <c r="E1218" t="s">
        <v>9</v>
      </c>
      <c r="F1218">
        <v>24.989000000000001</v>
      </c>
      <c r="G1218">
        <v>37.615000000000002</v>
      </c>
      <c r="H1218" s="6">
        <f t="shared" si="37"/>
        <v>7.31</v>
      </c>
      <c r="I1218" s="5" t="str">
        <f t="shared" ref="I1218:I1281" si="38">IF(H:H&lt;1.01,"?",IF(H:H&lt;3.2,"h",IF(H:H&lt;6.21,"p",IF(H:H&lt;9.23,"é",IF(H:H&lt;12.21,"a","h")))))</f>
        <v>é</v>
      </c>
    </row>
    <row r="1219" spans="1:9" x14ac:dyDescent="0.25">
      <c r="A1219" t="s">
        <v>1</v>
      </c>
      <c r="B1219" t="s">
        <v>3</v>
      </c>
      <c r="C1219" t="s">
        <v>5</v>
      </c>
      <c r="D1219" s="2">
        <v>37475</v>
      </c>
      <c r="E1219" t="s">
        <v>9</v>
      </c>
      <c r="F1219">
        <v>23.199000000000002</v>
      </c>
      <c r="G1219">
        <v>37.826000000000001</v>
      </c>
      <c r="H1219" s="6">
        <f t="shared" ref="H1219:H1282" si="39">MONTH(D:D)+DAY(D:D)/100</f>
        <v>8.07</v>
      </c>
      <c r="I1219" s="5" t="str">
        <f t="shared" si="38"/>
        <v>é</v>
      </c>
    </row>
    <row r="1220" spans="1:9" x14ac:dyDescent="0.25">
      <c r="A1220" t="s">
        <v>1</v>
      </c>
      <c r="B1220" t="s">
        <v>3</v>
      </c>
      <c r="C1220" t="s">
        <v>5</v>
      </c>
      <c r="D1220" s="2">
        <v>37482</v>
      </c>
      <c r="E1220" t="s">
        <v>9</v>
      </c>
      <c r="F1220">
        <v>23.62</v>
      </c>
      <c r="G1220">
        <v>37.779000000000003</v>
      </c>
      <c r="H1220" s="6">
        <f t="shared" si="39"/>
        <v>8.14</v>
      </c>
      <c r="I1220" s="5" t="str">
        <f t="shared" si="38"/>
        <v>é</v>
      </c>
    </row>
    <row r="1221" spans="1:9" x14ac:dyDescent="0.25">
      <c r="A1221" t="s">
        <v>1</v>
      </c>
      <c r="B1221" t="s">
        <v>3</v>
      </c>
      <c r="C1221" t="s">
        <v>5</v>
      </c>
      <c r="D1221" s="2">
        <v>37489</v>
      </c>
      <c r="E1221" t="s">
        <v>9</v>
      </c>
      <c r="F1221">
        <v>24.363</v>
      </c>
      <c r="G1221">
        <v>37.764000000000003</v>
      </c>
      <c r="H1221" s="6">
        <f t="shared" si="39"/>
        <v>8.2100000000000009</v>
      </c>
      <c r="I1221" s="5" t="str">
        <f t="shared" si="38"/>
        <v>é</v>
      </c>
    </row>
    <row r="1222" spans="1:9" x14ac:dyDescent="0.25">
      <c r="A1222" t="s">
        <v>1</v>
      </c>
      <c r="B1222" t="s">
        <v>3</v>
      </c>
      <c r="C1222" t="s">
        <v>5</v>
      </c>
      <c r="D1222" s="2">
        <v>37496</v>
      </c>
      <c r="E1222" t="s">
        <v>9</v>
      </c>
      <c r="F1222">
        <v>24.202000000000002</v>
      </c>
      <c r="G1222">
        <v>37.706000000000003</v>
      </c>
      <c r="H1222" s="6">
        <f t="shared" si="39"/>
        <v>8.2799999999999994</v>
      </c>
      <c r="I1222" s="5" t="str">
        <f t="shared" si="38"/>
        <v>é</v>
      </c>
    </row>
    <row r="1223" spans="1:9" x14ac:dyDescent="0.25">
      <c r="A1223" t="s">
        <v>1</v>
      </c>
      <c r="B1223" t="s">
        <v>3</v>
      </c>
      <c r="C1223" t="s">
        <v>5</v>
      </c>
      <c r="D1223" s="2">
        <v>37503</v>
      </c>
      <c r="E1223" t="s">
        <v>9</v>
      </c>
      <c r="F1223">
        <v>23.6</v>
      </c>
      <c r="G1223">
        <v>37.665999999999997</v>
      </c>
      <c r="H1223" s="6">
        <f t="shared" si="39"/>
        <v>9.0399999999999991</v>
      </c>
      <c r="I1223" s="5" t="str">
        <f t="shared" si="38"/>
        <v>é</v>
      </c>
    </row>
    <row r="1224" spans="1:9" x14ac:dyDescent="0.25">
      <c r="A1224" t="s">
        <v>1</v>
      </c>
      <c r="B1224" t="s">
        <v>3</v>
      </c>
      <c r="C1224" t="s">
        <v>5</v>
      </c>
      <c r="D1224" s="2">
        <v>37510</v>
      </c>
      <c r="E1224" t="s">
        <v>9</v>
      </c>
      <c r="F1224">
        <v>23.19</v>
      </c>
      <c r="G1224">
        <v>37.83</v>
      </c>
      <c r="H1224" s="6">
        <f t="shared" si="39"/>
        <v>9.11</v>
      </c>
      <c r="I1224" s="5" t="str">
        <f t="shared" si="38"/>
        <v>é</v>
      </c>
    </row>
    <row r="1225" spans="1:9" x14ac:dyDescent="0.25">
      <c r="A1225" t="s">
        <v>1</v>
      </c>
      <c r="B1225" t="s">
        <v>3</v>
      </c>
      <c r="C1225" t="s">
        <v>5</v>
      </c>
      <c r="D1225" s="2">
        <v>37518</v>
      </c>
      <c r="E1225" t="s">
        <v>9</v>
      </c>
      <c r="F1225">
        <v>23.231000000000002</v>
      </c>
      <c r="G1225">
        <v>0</v>
      </c>
      <c r="H1225" s="6">
        <f t="shared" si="39"/>
        <v>9.19</v>
      </c>
      <c r="I1225" s="5" t="str">
        <f t="shared" si="38"/>
        <v>é</v>
      </c>
    </row>
    <row r="1226" spans="1:9" x14ac:dyDescent="0.25">
      <c r="A1226" t="s">
        <v>1</v>
      </c>
      <c r="B1226" t="s">
        <v>3</v>
      </c>
      <c r="C1226" t="s">
        <v>5</v>
      </c>
      <c r="D1226" s="2">
        <v>37525</v>
      </c>
      <c r="E1226" t="s">
        <v>9</v>
      </c>
      <c r="F1226">
        <v>22.161000000000001</v>
      </c>
      <c r="G1226">
        <v>0</v>
      </c>
      <c r="H1226" s="6">
        <f t="shared" si="39"/>
        <v>9.26</v>
      </c>
      <c r="I1226" s="5" t="str">
        <f t="shared" si="38"/>
        <v>a</v>
      </c>
    </row>
    <row r="1227" spans="1:9" x14ac:dyDescent="0.25">
      <c r="A1227" t="s">
        <v>1</v>
      </c>
      <c r="B1227" t="s">
        <v>3</v>
      </c>
      <c r="C1227" t="s">
        <v>5</v>
      </c>
      <c r="D1227" s="2">
        <v>37531</v>
      </c>
      <c r="E1227" t="s">
        <v>9</v>
      </c>
      <c r="F1227">
        <v>21.635000000000002</v>
      </c>
      <c r="G1227">
        <v>37.853999999999999</v>
      </c>
      <c r="H1227" s="6">
        <f t="shared" si="39"/>
        <v>10.02</v>
      </c>
      <c r="I1227" s="5" t="str">
        <f t="shared" si="38"/>
        <v>a</v>
      </c>
    </row>
    <row r="1228" spans="1:9" x14ac:dyDescent="0.25">
      <c r="A1228" t="s">
        <v>1</v>
      </c>
      <c r="B1228" t="s">
        <v>3</v>
      </c>
      <c r="C1228" t="s">
        <v>5</v>
      </c>
      <c r="D1228" s="2">
        <v>37538</v>
      </c>
      <c r="E1228" t="s">
        <v>9</v>
      </c>
      <c r="F1228">
        <v>21.015000000000001</v>
      </c>
      <c r="G1228">
        <v>37.866</v>
      </c>
      <c r="H1228" s="6">
        <f t="shared" si="39"/>
        <v>10.09</v>
      </c>
      <c r="I1228" s="5" t="str">
        <f t="shared" si="38"/>
        <v>a</v>
      </c>
    </row>
    <row r="1229" spans="1:9" x14ac:dyDescent="0.25">
      <c r="A1229" t="s">
        <v>1</v>
      </c>
      <c r="B1229" t="s">
        <v>3</v>
      </c>
      <c r="C1229" t="s">
        <v>5</v>
      </c>
      <c r="D1229" s="2">
        <v>37545</v>
      </c>
      <c r="E1229" t="s">
        <v>9</v>
      </c>
      <c r="F1229">
        <v>20.562000000000001</v>
      </c>
      <c r="G1229">
        <v>37.770000000000003</v>
      </c>
      <c r="H1229" s="6">
        <f t="shared" si="39"/>
        <v>10.16</v>
      </c>
      <c r="I1229" s="5" t="str">
        <f t="shared" si="38"/>
        <v>a</v>
      </c>
    </row>
    <row r="1230" spans="1:9" x14ac:dyDescent="0.25">
      <c r="A1230" t="s">
        <v>1</v>
      </c>
      <c r="B1230" t="s">
        <v>3</v>
      </c>
      <c r="C1230" t="s">
        <v>5</v>
      </c>
      <c r="D1230" s="2">
        <v>37554</v>
      </c>
      <c r="E1230" t="s">
        <v>9</v>
      </c>
      <c r="F1230">
        <v>19.678999999999998</v>
      </c>
      <c r="G1230">
        <v>37.729999999999997</v>
      </c>
      <c r="H1230" s="6">
        <f t="shared" si="39"/>
        <v>10.25</v>
      </c>
      <c r="I1230" s="5" t="str">
        <f t="shared" si="38"/>
        <v>a</v>
      </c>
    </row>
    <row r="1231" spans="1:9" x14ac:dyDescent="0.25">
      <c r="A1231" t="s">
        <v>1</v>
      </c>
      <c r="B1231" t="s">
        <v>3</v>
      </c>
      <c r="C1231" t="s">
        <v>5</v>
      </c>
      <c r="D1231" s="2">
        <v>37559</v>
      </c>
      <c r="E1231" t="s">
        <v>9</v>
      </c>
      <c r="F1231">
        <v>19.486999999999998</v>
      </c>
      <c r="G1231">
        <v>37.753</v>
      </c>
      <c r="H1231" s="6">
        <f t="shared" si="39"/>
        <v>10.3</v>
      </c>
      <c r="I1231" s="5" t="str">
        <f t="shared" si="38"/>
        <v>a</v>
      </c>
    </row>
    <row r="1232" spans="1:9" x14ac:dyDescent="0.25">
      <c r="A1232" t="s">
        <v>1</v>
      </c>
      <c r="B1232" t="s">
        <v>3</v>
      </c>
      <c r="C1232" t="s">
        <v>5</v>
      </c>
      <c r="D1232" s="2">
        <v>37566</v>
      </c>
      <c r="E1232" t="s">
        <v>9</v>
      </c>
      <c r="F1232">
        <v>18.734999999999999</v>
      </c>
      <c r="G1232">
        <v>37.793999999999997</v>
      </c>
      <c r="H1232" s="6">
        <f t="shared" si="39"/>
        <v>11.06</v>
      </c>
      <c r="I1232" s="5" t="str">
        <f t="shared" si="38"/>
        <v>a</v>
      </c>
    </row>
    <row r="1233" spans="1:9" x14ac:dyDescent="0.25">
      <c r="A1233" t="s">
        <v>1</v>
      </c>
      <c r="B1233" t="s">
        <v>3</v>
      </c>
      <c r="C1233" t="s">
        <v>5</v>
      </c>
      <c r="D1233" s="2">
        <v>37573</v>
      </c>
      <c r="E1233" t="s">
        <v>9</v>
      </c>
      <c r="F1233">
        <v>17.8</v>
      </c>
      <c r="G1233">
        <v>37.79</v>
      </c>
      <c r="H1233" s="6">
        <f t="shared" si="39"/>
        <v>11.13</v>
      </c>
      <c r="I1233" s="5" t="str">
        <f t="shared" si="38"/>
        <v>a</v>
      </c>
    </row>
    <row r="1234" spans="1:9" x14ac:dyDescent="0.25">
      <c r="A1234" t="s">
        <v>1</v>
      </c>
      <c r="B1234" t="s">
        <v>3</v>
      </c>
      <c r="C1234" t="s">
        <v>5</v>
      </c>
      <c r="D1234" s="2">
        <v>37580</v>
      </c>
      <c r="E1234" t="s">
        <v>9</v>
      </c>
      <c r="F1234">
        <v>17.646999999999998</v>
      </c>
      <c r="G1234">
        <v>37.738999999999997</v>
      </c>
      <c r="H1234" s="6">
        <f t="shared" si="39"/>
        <v>11.2</v>
      </c>
      <c r="I1234" s="5" t="str">
        <f t="shared" si="38"/>
        <v>a</v>
      </c>
    </row>
    <row r="1235" spans="1:9" x14ac:dyDescent="0.25">
      <c r="A1235" t="s">
        <v>1</v>
      </c>
      <c r="B1235" t="s">
        <v>3</v>
      </c>
      <c r="C1235" t="s">
        <v>5</v>
      </c>
      <c r="D1235" s="2">
        <v>37587</v>
      </c>
      <c r="E1235" t="s">
        <v>9</v>
      </c>
      <c r="F1235">
        <v>17.536999999999999</v>
      </c>
      <c r="G1235">
        <v>37.625</v>
      </c>
      <c r="H1235" s="6">
        <f t="shared" si="39"/>
        <v>11.27</v>
      </c>
      <c r="I1235" s="5" t="str">
        <f t="shared" si="38"/>
        <v>a</v>
      </c>
    </row>
    <row r="1236" spans="1:9" x14ac:dyDescent="0.25">
      <c r="A1236" t="s">
        <v>1</v>
      </c>
      <c r="B1236" t="s">
        <v>3</v>
      </c>
      <c r="C1236" t="s">
        <v>5</v>
      </c>
      <c r="D1236" s="2">
        <v>37594</v>
      </c>
      <c r="E1236" t="s">
        <v>9</v>
      </c>
      <c r="F1236">
        <v>17.209</v>
      </c>
      <c r="G1236">
        <v>37.685000000000002</v>
      </c>
      <c r="H1236" s="6">
        <f t="shared" si="39"/>
        <v>12.04</v>
      </c>
      <c r="I1236" s="5" t="str">
        <f t="shared" si="38"/>
        <v>a</v>
      </c>
    </row>
    <row r="1237" spans="1:9" x14ac:dyDescent="0.25">
      <c r="A1237" t="s">
        <v>1</v>
      </c>
      <c r="B1237" t="s">
        <v>3</v>
      </c>
      <c r="C1237" t="s">
        <v>5</v>
      </c>
      <c r="D1237" s="2">
        <v>37603</v>
      </c>
      <c r="E1237" t="s">
        <v>9</v>
      </c>
      <c r="F1237">
        <v>15.968999999999999</v>
      </c>
      <c r="G1237">
        <v>37.826999999999998</v>
      </c>
      <c r="H1237" s="6">
        <f t="shared" si="39"/>
        <v>12.13</v>
      </c>
      <c r="I1237" s="5" t="str">
        <f t="shared" si="38"/>
        <v>a</v>
      </c>
    </row>
    <row r="1238" spans="1:9" x14ac:dyDescent="0.25">
      <c r="A1238" t="s">
        <v>1</v>
      </c>
      <c r="B1238" t="s">
        <v>3</v>
      </c>
      <c r="C1238" t="s">
        <v>5</v>
      </c>
      <c r="D1238" s="2">
        <v>37608</v>
      </c>
      <c r="E1238" t="s">
        <v>9</v>
      </c>
      <c r="F1238">
        <v>15.824</v>
      </c>
      <c r="G1238">
        <v>37.86</v>
      </c>
      <c r="H1238" s="6">
        <f t="shared" si="39"/>
        <v>12.18</v>
      </c>
      <c r="I1238" s="5" t="str">
        <f t="shared" si="38"/>
        <v>a</v>
      </c>
    </row>
    <row r="1239" spans="1:9" x14ac:dyDescent="0.25">
      <c r="A1239" t="s">
        <v>1</v>
      </c>
      <c r="B1239" t="s">
        <v>3</v>
      </c>
      <c r="C1239" t="s">
        <v>5</v>
      </c>
      <c r="D1239" s="2">
        <v>37613</v>
      </c>
      <c r="E1239" t="s">
        <v>9</v>
      </c>
      <c r="F1239">
        <v>15.617000000000001</v>
      </c>
      <c r="G1239">
        <v>37.89</v>
      </c>
      <c r="H1239" s="6">
        <f t="shared" si="39"/>
        <v>12.23</v>
      </c>
      <c r="I1239" s="5" t="str">
        <f t="shared" si="38"/>
        <v>h</v>
      </c>
    </row>
    <row r="1240" spans="1:9" x14ac:dyDescent="0.25">
      <c r="A1240" t="s">
        <v>1</v>
      </c>
      <c r="B1240" t="s">
        <v>3</v>
      </c>
      <c r="C1240" t="s">
        <v>5</v>
      </c>
      <c r="D1240" s="2">
        <v>37620</v>
      </c>
      <c r="E1240" t="s">
        <v>9</v>
      </c>
      <c r="F1240">
        <v>15.314</v>
      </c>
      <c r="G1240">
        <v>37.786000000000001</v>
      </c>
      <c r="H1240" s="6">
        <f t="shared" si="39"/>
        <v>12.3</v>
      </c>
      <c r="I1240" s="5" t="str">
        <f t="shared" si="38"/>
        <v>h</v>
      </c>
    </row>
    <row r="1241" spans="1:9" x14ac:dyDescent="0.25">
      <c r="A1241" t="s">
        <v>1</v>
      </c>
      <c r="B1241" t="s">
        <v>3</v>
      </c>
      <c r="C1241" t="s">
        <v>5</v>
      </c>
      <c r="D1241" s="2">
        <v>37630</v>
      </c>
      <c r="E1241" t="s">
        <v>9</v>
      </c>
      <c r="F1241">
        <v>14.866</v>
      </c>
      <c r="G1241">
        <v>37.939</v>
      </c>
      <c r="H1241" s="6">
        <f t="shared" si="39"/>
        <v>1.0900000000000001</v>
      </c>
      <c r="I1241" s="5" t="str">
        <f t="shared" si="38"/>
        <v>h</v>
      </c>
    </row>
    <row r="1242" spans="1:9" x14ac:dyDescent="0.25">
      <c r="A1242" t="s">
        <v>1</v>
      </c>
      <c r="B1242" t="s">
        <v>3</v>
      </c>
      <c r="C1242" t="s">
        <v>5</v>
      </c>
      <c r="D1242" s="2">
        <v>37636</v>
      </c>
      <c r="E1242" t="s">
        <v>9</v>
      </c>
      <c r="F1242">
        <v>14.512</v>
      </c>
      <c r="G1242">
        <v>37.917000000000002</v>
      </c>
      <c r="H1242" s="6">
        <f t="shared" si="39"/>
        <v>1.1499999999999999</v>
      </c>
      <c r="I1242" s="5" t="str">
        <f t="shared" si="38"/>
        <v>h</v>
      </c>
    </row>
    <row r="1243" spans="1:9" x14ac:dyDescent="0.25">
      <c r="A1243" t="s">
        <v>1</v>
      </c>
      <c r="B1243" t="s">
        <v>3</v>
      </c>
      <c r="C1243" t="s">
        <v>5</v>
      </c>
      <c r="D1243" s="2">
        <v>37644</v>
      </c>
      <c r="E1243" t="s">
        <v>9</v>
      </c>
      <c r="F1243">
        <v>13.948</v>
      </c>
      <c r="G1243">
        <v>37.843000000000004</v>
      </c>
      <c r="H1243" s="6">
        <f t="shared" si="39"/>
        <v>1.23</v>
      </c>
      <c r="I1243" s="5" t="str">
        <f t="shared" si="38"/>
        <v>h</v>
      </c>
    </row>
    <row r="1244" spans="1:9" x14ac:dyDescent="0.25">
      <c r="A1244" t="s">
        <v>1</v>
      </c>
      <c r="B1244" t="s">
        <v>3</v>
      </c>
      <c r="C1244" t="s">
        <v>5</v>
      </c>
      <c r="D1244" s="2">
        <v>37651</v>
      </c>
      <c r="E1244" t="s">
        <v>9</v>
      </c>
      <c r="F1244">
        <v>13.941000000000001</v>
      </c>
      <c r="G1244">
        <v>37.918999999999997</v>
      </c>
      <c r="H1244" s="6">
        <f t="shared" si="39"/>
        <v>1.3</v>
      </c>
      <c r="I1244" s="5" t="str">
        <f t="shared" si="38"/>
        <v>h</v>
      </c>
    </row>
    <row r="1245" spans="1:9" x14ac:dyDescent="0.25">
      <c r="A1245" t="s">
        <v>1</v>
      </c>
      <c r="B1245" t="s">
        <v>3</v>
      </c>
      <c r="C1245" t="s">
        <v>5</v>
      </c>
      <c r="D1245" s="2">
        <v>37657</v>
      </c>
      <c r="E1245" t="s">
        <v>9</v>
      </c>
      <c r="F1245">
        <v>13.657999999999999</v>
      </c>
      <c r="G1245">
        <v>37.962000000000003</v>
      </c>
      <c r="H1245" s="6">
        <f t="shared" si="39"/>
        <v>2.0499999999999998</v>
      </c>
      <c r="I1245" s="5" t="str">
        <f t="shared" si="38"/>
        <v>h</v>
      </c>
    </row>
    <row r="1246" spans="1:9" x14ac:dyDescent="0.25">
      <c r="A1246" t="s">
        <v>1</v>
      </c>
      <c r="B1246" t="s">
        <v>3</v>
      </c>
      <c r="C1246" t="s">
        <v>5</v>
      </c>
      <c r="D1246" s="2">
        <v>37664</v>
      </c>
      <c r="E1246" t="s">
        <v>9</v>
      </c>
      <c r="F1246">
        <v>13.446999999999999</v>
      </c>
      <c r="G1246">
        <v>37.981000000000002</v>
      </c>
      <c r="H1246" s="6">
        <f t="shared" si="39"/>
        <v>2.12</v>
      </c>
      <c r="I1246" s="5" t="str">
        <f t="shared" si="38"/>
        <v>h</v>
      </c>
    </row>
    <row r="1247" spans="1:9" x14ac:dyDescent="0.25">
      <c r="A1247" t="s">
        <v>1</v>
      </c>
      <c r="B1247" t="s">
        <v>3</v>
      </c>
      <c r="C1247" t="s">
        <v>5</v>
      </c>
      <c r="D1247" s="2">
        <v>37671</v>
      </c>
      <c r="E1247" t="s">
        <v>9</v>
      </c>
      <c r="F1247">
        <v>13.252000000000001</v>
      </c>
      <c r="G1247">
        <v>38.118000000000002</v>
      </c>
      <c r="H1247" s="6">
        <f t="shared" si="39"/>
        <v>2.19</v>
      </c>
      <c r="I1247" s="5" t="str">
        <f t="shared" si="38"/>
        <v>h</v>
      </c>
    </row>
    <row r="1248" spans="1:9" x14ac:dyDescent="0.25">
      <c r="A1248" t="s">
        <v>1</v>
      </c>
      <c r="B1248" t="s">
        <v>3</v>
      </c>
      <c r="C1248" t="s">
        <v>5</v>
      </c>
      <c r="D1248" s="2">
        <v>37680</v>
      </c>
      <c r="E1248" t="s">
        <v>9</v>
      </c>
      <c r="F1248">
        <v>13.128</v>
      </c>
      <c r="G1248">
        <v>38.121000000000002</v>
      </c>
      <c r="H1248" s="6">
        <f t="shared" si="39"/>
        <v>2.2800000000000002</v>
      </c>
      <c r="I1248" s="5" t="str">
        <f t="shared" si="38"/>
        <v>h</v>
      </c>
    </row>
    <row r="1249" spans="1:9" x14ac:dyDescent="0.25">
      <c r="A1249" t="s">
        <v>1</v>
      </c>
      <c r="B1249" t="s">
        <v>3</v>
      </c>
      <c r="C1249" t="s">
        <v>5</v>
      </c>
      <c r="D1249" s="2">
        <v>37685</v>
      </c>
      <c r="E1249" t="s">
        <v>9</v>
      </c>
      <c r="F1249">
        <v>13.295999999999999</v>
      </c>
      <c r="G1249">
        <v>38.112000000000002</v>
      </c>
      <c r="H1249" s="6">
        <f t="shared" si="39"/>
        <v>3.05</v>
      </c>
      <c r="I1249" s="5" t="str">
        <f t="shared" si="38"/>
        <v>h</v>
      </c>
    </row>
    <row r="1250" spans="1:9" x14ac:dyDescent="0.25">
      <c r="A1250" t="s">
        <v>1</v>
      </c>
      <c r="B1250" t="s">
        <v>3</v>
      </c>
      <c r="C1250" t="s">
        <v>5</v>
      </c>
      <c r="D1250" s="2">
        <v>37692</v>
      </c>
      <c r="E1250" t="s">
        <v>9</v>
      </c>
      <c r="F1250">
        <v>13.663</v>
      </c>
      <c r="G1250">
        <v>38.093000000000004</v>
      </c>
      <c r="H1250" s="6">
        <f t="shared" si="39"/>
        <v>3.12</v>
      </c>
      <c r="I1250" s="5" t="str">
        <f t="shared" si="38"/>
        <v>h</v>
      </c>
    </row>
    <row r="1251" spans="1:9" x14ac:dyDescent="0.25">
      <c r="A1251" t="s">
        <v>1</v>
      </c>
      <c r="B1251" t="s">
        <v>3</v>
      </c>
      <c r="C1251" t="s">
        <v>5</v>
      </c>
      <c r="D1251" s="2">
        <v>37699</v>
      </c>
      <c r="E1251" t="s">
        <v>9</v>
      </c>
      <c r="F1251">
        <v>13.52</v>
      </c>
      <c r="G1251">
        <v>38.121000000000002</v>
      </c>
      <c r="H1251" s="6">
        <f t="shared" si="39"/>
        <v>3.19</v>
      </c>
      <c r="I1251" s="5" t="str">
        <f t="shared" si="38"/>
        <v>h</v>
      </c>
    </row>
    <row r="1252" spans="1:9" x14ac:dyDescent="0.25">
      <c r="A1252" t="s">
        <v>1</v>
      </c>
      <c r="B1252" t="s">
        <v>3</v>
      </c>
      <c r="C1252" t="s">
        <v>5</v>
      </c>
      <c r="D1252" s="2">
        <v>37706</v>
      </c>
      <c r="E1252" t="s">
        <v>9</v>
      </c>
      <c r="F1252">
        <v>14.07</v>
      </c>
      <c r="G1252">
        <v>38.070999999999998</v>
      </c>
      <c r="H1252" s="6">
        <f t="shared" si="39"/>
        <v>3.26</v>
      </c>
      <c r="I1252" s="5" t="str">
        <f t="shared" si="38"/>
        <v>p</v>
      </c>
    </row>
    <row r="1253" spans="1:9" x14ac:dyDescent="0.25">
      <c r="A1253" t="s">
        <v>1</v>
      </c>
      <c r="B1253" t="s">
        <v>3</v>
      </c>
      <c r="C1253" t="s">
        <v>5</v>
      </c>
      <c r="D1253" s="2">
        <v>37713</v>
      </c>
      <c r="E1253" t="s">
        <v>9</v>
      </c>
      <c r="F1253">
        <v>13.619</v>
      </c>
      <c r="G1253">
        <v>38.125999999999998</v>
      </c>
      <c r="H1253" s="6">
        <f t="shared" si="39"/>
        <v>4.0199999999999996</v>
      </c>
      <c r="I1253" s="5" t="str">
        <f t="shared" si="38"/>
        <v>p</v>
      </c>
    </row>
    <row r="1254" spans="1:9" x14ac:dyDescent="0.25">
      <c r="A1254" t="s">
        <v>1</v>
      </c>
      <c r="B1254" t="s">
        <v>3</v>
      </c>
      <c r="C1254" t="s">
        <v>5</v>
      </c>
      <c r="D1254" s="2">
        <v>37721</v>
      </c>
      <c r="E1254" t="s">
        <v>9</v>
      </c>
      <c r="F1254">
        <v>13.37</v>
      </c>
      <c r="G1254">
        <v>38</v>
      </c>
      <c r="H1254" s="6">
        <f t="shared" si="39"/>
        <v>4.0999999999999996</v>
      </c>
      <c r="I1254" s="5" t="str">
        <f t="shared" si="38"/>
        <v>p</v>
      </c>
    </row>
    <row r="1255" spans="1:9" x14ac:dyDescent="0.25">
      <c r="A1255" t="s">
        <v>1</v>
      </c>
      <c r="B1255" t="s">
        <v>3</v>
      </c>
      <c r="C1255" t="s">
        <v>5</v>
      </c>
      <c r="D1255" s="2">
        <v>37727</v>
      </c>
      <c r="E1255" t="s">
        <v>9</v>
      </c>
      <c r="F1255">
        <v>13.776999999999999</v>
      </c>
      <c r="G1255">
        <v>38.018999999999998</v>
      </c>
      <c r="H1255" s="6">
        <f t="shared" si="39"/>
        <v>4.16</v>
      </c>
      <c r="I1255" s="5" t="str">
        <f t="shared" si="38"/>
        <v>p</v>
      </c>
    </row>
    <row r="1256" spans="1:9" x14ac:dyDescent="0.25">
      <c r="A1256" t="s">
        <v>1</v>
      </c>
      <c r="B1256" t="s">
        <v>3</v>
      </c>
      <c r="C1256" t="s">
        <v>5</v>
      </c>
      <c r="D1256" s="2">
        <v>37735</v>
      </c>
      <c r="E1256" t="s">
        <v>9</v>
      </c>
      <c r="F1256">
        <v>14.648</v>
      </c>
      <c r="G1256">
        <v>37.959000000000003</v>
      </c>
      <c r="H1256" s="6">
        <f t="shared" si="39"/>
        <v>4.24</v>
      </c>
      <c r="I1256" s="5" t="str">
        <f t="shared" si="38"/>
        <v>p</v>
      </c>
    </row>
    <row r="1257" spans="1:9" x14ac:dyDescent="0.25">
      <c r="A1257" t="s">
        <v>1</v>
      </c>
      <c r="B1257" t="s">
        <v>3</v>
      </c>
      <c r="C1257" t="s">
        <v>5</v>
      </c>
      <c r="D1257" s="2">
        <v>37741</v>
      </c>
      <c r="E1257" t="s">
        <v>9</v>
      </c>
      <c r="F1257">
        <v>15.821999999999999</v>
      </c>
      <c r="G1257">
        <v>37.841999999999999</v>
      </c>
      <c r="H1257" s="6">
        <f t="shared" si="39"/>
        <v>4.3</v>
      </c>
      <c r="I1257" s="5" t="str">
        <f t="shared" si="38"/>
        <v>p</v>
      </c>
    </row>
    <row r="1258" spans="1:9" x14ac:dyDescent="0.25">
      <c r="A1258" t="s">
        <v>1</v>
      </c>
      <c r="B1258" t="s">
        <v>3</v>
      </c>
      <c r="C1258" t="s">
        <v>5</v>
      </c>
      <c r="D1258" s="2">
        <v>37748</v>
      </c>
      <c r="E1258" t="s">
        <v>9</v>
      </c>
      <c r="F1258">
        <v>16.742000000000001</v>
      </c>
      <c r="G1258">
        <v>37.851999999999997</v>
      </c>
      <c r="H1258" s="6">
        <f t="shared" si="39"/>
        <v>5.07</v>
      </c>
      <c r="I1258" s="5" t="str">
        <f t="shared" si="38"/>
        <v>p</v>
      </c>
    </row>
    <row r="1259" spans="1:9" x14ac:dyDescent="0.25">
      <c r="A1259" t="s">
        <v>1</v>
      </c>
      <c r="B1259" t="s">
        <v>3</v>
      </c>
      <c r="C1259" t="s">
        <v>5</v>
      </c>
      <c r="D1259" s="2">
        <v>37755</v>
      </c>
      <c r="E1259" t="s">
        <v>9</v>
      </c>
      <c r="F1259">
        <v>19.43</v>
      </c>
      <c r="G1259">
        <v>37.463000000000001</v>
      </c>
      <c r="H1259" s="6">
        <f t="shared" si="39"/>
        <v>5.14</v>
      </c>
      <c r="I1259" s="5" t="str">
        <f t="shared" si="38"/>
        <v>p</v>
      </c>
    </row>
    <row r="1260" spans="1:9" x14ac:dyDescent="0.25">
      <c r="A1260" t="s">
        <v>1</v>
      </c>
      <c r="B1260" t="s">
        <v>3</v>
      </c>
      <c r="C1260" t="s">
        <v>5</v>
      </c>
      <c r="D1260" s="2">
        <v>37762</v>
      </c>
      <c r="E1260" t="s">
        <v>9</v>
      </c>
      <c r="F1260">
        <v>19.268000000000001</v>
      </c>
      <c r="G1260">
        <v>37.668999999999997</v>
      </c>
      <c r="H1260" s="6">
        <f t="shared" si="39"/>
        <v>5.21</v>
      </c>
      <c r="I1260" s="5" t="str">
        <f t="shared" si="38"/>
        <v>p</v>
      </c>
    </row>
    <row r="1261" spans="1:9" x14ac:dyDescent="0.25">
      <c r="A1261" t="s">
        <v>1</v>
      </c>
      <c r="B1261" t="s">
        <v>3</v>
      </c>
      <c r="C1261" t="s">
        <v>5</v>
      </c>
      <c r="D1261" s="2">
        <v>37768</v>
      </c>
      <c r="E1261" t="s">
        <v>9</v>
      </c>
      <c r="F1261">
        <v>18.7</v>
      </c>
      <c r="G1261">
        <v>37.835000000000001</v>
      </c>
      <c r="H1261" s="6">
        <f t="shared" si="39"/>
        <v>5.27</v>
      </c>
      <c r="I1261" s="5" t="str">
        <f t="shared" si="38"/>
        <v>p</v>
      </c>
    </row>
    <row r="1262" spans="1:9" x14ac:dyDescent="0.25">
      <c r="A1262" t="s">
        <v>1</v>
      </c>
      <c r="B1262" t="s">
        <v>3</v>
      </c>
      <c r="C1262" t="s">
        <v>5</v>
      </c>
      <c r="D1262" s="2">
        <v>37776</v>
      </c>
      <c r="E1262" t="s">
        <v>9</v>
      </c>
      <c r="F1262">
        <v>21.096</v>
      </c>
      <c r="G1262">
        <v>37.634</v>
      </c>
      <c r="H1262" s="6">
        <f t="shared" si="39"/>
        <v>6.04</v>
      </c>
      <c r="I1262" s="5" t="str">
        <f t="shared" si="38"/>
        <v>p</v>
      </c>
    </row>
    <row r="1263" spans="1:9" x14ac:dyDescent="0.25">
      <c r="A1263" t="s">
        <v>1</v>
      </c>
      <c r="B1263" t="s">
        <v>3</v>
      </c>
      <c r="C1263" t="s">
        <v>5</v>
      </c>
      <c r="D1263" s="2">
        <v>37783</v>
      </c>
      <c r="E1263" t="s">
        <v>9</v>
      </c>
      <c r="F1263">
        <v>23.928999999999998</v>
      </c>
      <c r="G1263">
        <v>37.779000000000003</v>
      </c>
      <c r="H1263" s="6">
        <f t="shared" si="39"/>
        <v>6.11</v>
      </c>
      <c r="I1263" s="5" t="str">
        <f t="shared" si="38"/>
        <v>p</v>
      </c>
    </row>
    <row r="1264" spans="1:9" x14ac:dyDescent="0.25">
      <c r="A1264" t="s">
        <v>1</v>
      </c>
      <c r="B1264" t="s">
        <v>3</v>
      </c>
      <c r="C1264" t="s">
        <v>5</v>
      </c>
      <c r="D1264" s="2">
        <v>37790</v>
      </c>
      <c r="E1264" t="s">
        <v>9</v>
      </c>
      <c r="F1264">
        <v>25.379000000000001</v>
      </c>
      <c r="G1264">
        <v>37.720999999999997</v>
      </c>
      <c r="H1264" s="6">
        <f t="shared" si="39"/>
        <v>6.18</v>
      </c>
      <c r="I1264" s="5" t="str">
        <f t="shared" si="38"/>
        <v>p</v>
      </c>
    </row>
    <row r="1265" spans="1:9" x14ac:dyDescent="0.25">
      <c r="A1265" t="s">
        <v>1</v>
      </c>
      <c r="B1265" t="s">
        <v>3</v>
      </c>
      <c r="C1265" t="s">
        <v>5</v>
      </c>
      <c r="D1265" s="2">
        <v>37797</v>
      </c>
      <c r="E1265" t="s">
        <v>9</v>
      </c>
      <c r="F1265">
        <v>25.93</v>
      </c>
      <c r="G1265">
        <v>37.954999999999998</v>
      </c>
      <c r="H1265" s="6">
        <f t="shared" si="39"/>
        <v>6.25</v>
      </c>
      <c r="I1265" s="5" t="str">
        <f t="shared" si="38"/>
        <v>é</v>
      </c>
    </row>
    <row r="1266" spans="1:9" x14ac:dyDescent="0.25">
      <c r="A1266" t="s">
        <v>1</v>
      </c>
      <c r="B1266" t="s">
        <v>3</v>
      </c>
      <c r="C1266" t="s">
        <v>5</v>
      </c>
      <c r="D1266" s="2">
        <v>37806</v>
      </c>
      <c r="E1266" t="s">
        <v>9</v>
      </c>
      <c r="F1266">
        <v>18.681000000000001</v>
      </c>
      <c r="G1266">
        <v>37.938000000000002</v>
      </c>
      <c r="H1266" s="6">
        <f t="shared" si="39"/>
        <v>7.04</v>
      </c>
      <c r="I1266" s="5" t="str">
        <f t="shared" si="38"/>
        <v>é</v>
      </c>
    </row>
    <row r="1267" spans="1:9" x14ac:dyDescent="0.25">
      <c r="A1267" t="s">
        <v>1</v>
      </c>
      <c r="B1267" t="s">
        <v>3</v>
      </c>
      <c r="C1267" t="s">
        <v>5</v>
      </c>
      <c r="D1267" s="2">
        <v>37811</v>
      </c>
      <c r="E1267" t="s">
        <v>9</v>
      </c>
      <c r="F1267">
        <v>25.675000000000001</v>
      </c>
      <c r="G1267">
        <v>38.136000000000003</v>
      </c>
      <c r="H1267" s="6">
        <f t="shared" si="39"/>
        <v>7.09</v>
      </c>
      <c r="I1267" s="5" t="str">
        <f t="shared" si="38"/>
        <v>é</v>
      </c>
    </row>
    <row r="1268" spans="1:9" x14ac:dyDescent="0.25">
      <c r="A1268" t="s">
        <v>1</v>
      </c>
      <c r="B1268" t="s">
        <v>3</v>
      </c>
      <c r="C1268" t="s">
        <v>5</v>
      </c>
      <c r="D1268" s="2">
        <v>37818</v>
      </c>
      <c r="E1268" t="s">
        <v>9</v>
      </c>
      <c r="F1268">
        <v>26.454000000000001</v>
      </c>
      <c r="G1268">
        <v>38.139000000000003</v>
      </c>
      <c r="H1268" s="6">
        <f t="shared" si="39"/>
        <v>7.16</v>
      </c>
      <c r="I1268" s="5" t="str">
        <f t="shared" si="38"/>
        <v>é</v>
      </c>
    </row>
    <row r="1269" spans="1:9" x14ac:dyDescent="0.25">
      <c r="A1269" t="s">
        <v>1</v>
      </c>
      <c r="B1269" t="s">
        <v>3</v>
      </c>
      <c r="C1269" t="s">
        <v>5</v>
      </c>
      <c r="D1269" s="2">
        <v>37825</v>
      </c>
      <c r="E1269" t="s">
        <v>9</v>
      </c>
      <c r="F1269">
        <v>26.85</v>
      </c>
      <c r="G1269">
        <v>38.082999999999998</v>
      </c>
      <c r="H1269" s="6">
        <f t="shared" si="39"/>
        <v>7.23</v>
      </c>
      <c r="I1269" s="5" t="str">
        <f t="shared" si="38"/>
        <v>é</v>
      </c>
    </row>
    <row r="1270" spans="1:9" x14ac:dyDescent="0.25">
      <c r="A1270" t="s">
        <v>1</v>
      </c>
      <c r="B1270" t="s">
        <v>3</v>
      </c>
      <c r="C1270" t="s">
        <v>5</v>
      </c>
      <c r="D1270" s="2">
        <v>37832</v>
      </c>
      <c r="E1270" t="s">
        <v>9</v>
      </c>
      <c r="F1270">
        <v>26.869</v>
      </c>
      <c r="G1270">
        <v>38.134999999999998</v>
      </c>
      <c r="H1270" s="6">
        <f t="shared" si="39"/>
        <v>7.3</v>
      </c>
      <c r="I1270" s="5" t="str">
        <f t="shared" si="38"/>
        <v>é</v>
      </c>
    </row>
    <row r="1271" spans="1:9" x14ac:dyDescent="0.25">
      <c r="A1271" t="s">
        <v>1</v>
      </c>
      <c r="B1271" t="s">
        <v>3</v>
      </c>
      <c r="C1271" t="s">
        <v>5</v>
      </c>
      <c r="D1271" s="2">
        <v>37839</v>
      </c>
      <c r="E1271" t="s">
        <v>9</v>
      </c>
      <c r="F1271">
        <v>27.003</v>
      </c>
      <c r="G1271">
        <v>38.124000000000002</v>
      </c>
      <c r="H1271" s="6">
        <f t="shared" si="39"/>
        <v>8.06</v>
      </c>
      <c r="I1271" s="5" t="str">
        <f t="shared" si="38"/>
        <v>é</v>
      </c>
    </row>
    <row r="1272" spans="1:9" x14ac:dyDescent="0.25">
      <c r="A1272" t="s">
        <v>1</v>
      </c>
      <c r="B1272" t="s">
        <v>3</v>
      </c>
      <c r="C1272" t="s">
        <v>5</v>
      </c>
      <c r="D1272" s="2">
        <v>37846</v>
      </c>
      <c r="E1272" t="s">
        <v>9</v>
      </c>
      <c r="F1272">
        <v>27.718</v>
      </c>
      <c r="G1272">
        <v>38.182000000000002</v>
      </c>
      <c r="H1272" s="6">
        <f t="shared" si="39"/>
        <v>8.1300000000000008</v>
      </c>
      <c r="I1272" s="5" t="str">
        <f t="shared" si="38"/>
        <v>é</v>
      </c>
    </row>
    <row r="1273" spans="1:9" x14ac:dyDescent="0.25">
      <c r="A1273" t="s">
        <v>1</v>
      </c>
      <c r="B1273" t="s">
        <v>3</v>
      </c>
      <c r="C1273" t="s">
        <v>5</v>
      </c>
      <c r="D1273" s="2">
        <v>37853</v>
      </c>
      <c r="E1273" t="s">
        <v>9</v>
      </c>
      <c r="F1273">
        <v>27.972000000000001</v>
      </c>
      <c r="G1273">
        <v>38.204000000000001</v>
      </c>
      <c r="H1273" s="6">
        <f t="shared" si="39"/>
        <v>8.1999999999999993</v>
      </c>
      <c r="I1273" s="5" t="str">
        <f t="shared" si="38"/>
        <v>é</v>
      </c>
    </row>
    <row r="1274" spans="1:9" x14ac:dyDescent="0.25">
      <c r="A1274" t="s">
        <v>1</v>
      </c>
      <c r="B1274" t="s">
        <v>3</v>
      </c>
      <c r="C1274" t="s">
        <v>5</v>
      </c>
      <c r="D1274" s="2">
        <v>37860</v>
      </c>
      <c r="E1274" t="s">
        <v>9</v>
      </c>
      <c r="F1274">
        <v>27.608000000000001</v>
      </c>
      <c r="G1274">
        <v>38.174999999999997</v>
      </c>
      <c r="H1274" s="6">
        <f t="shared" si="39"/>
        <v>8.27</v>
      </c>
      <c r="I1274" s="5" t="str">
        <f t="shared" si="38"/>
        <v>é</v>
      </c>
    </row>
    <row r="1275" spans="1:9" x14ac:dyDescent="0.25">
      <c r="A1275" t="s">
        <v>1</v>
      </c>
      <c r="B1275" t="s">
        <v>3</v>
      </c>
      <c r="C1275" t="s">
        <v>5</v>
      </c>
      <c r="D1275" s="2">
        <v>37867</v>
      </c>
      <c r="E1275" t="s">
        <v>9</v>
      </c>
      <c r="F1275">
        <v>24.788</v>
      </c>
      <c r="G1275">
        <v>38.173999999999999</v>
      </c>
      <c r="H1275" s="6">
        <f t="shared" si="39"/>
        <v>9.0299999999999994</v>
      </c>
      <c r="I1275" s="5" t="str">
        <f t="shared" si="38"/>
        <v>é</v>
      </c>
    </row>
    <row r="1276" spans="1:9" x14ac:dyDescent="0.25">
      <c r="A1276" t="s">
        <v>1</v>
      </c>
      <c r="B1276" t="s">
        <v>3</v>
      </c>
      <c r="C1276" t="s">
        <v>5</v>
      </c>
      <c r="D1276" s="2">
        <v>37874</v>
      </c>
      <c r="E1276" t="s">
        <v>9</v>
      </c>
      <c r="F1276">
        <v>23.398</v>
      </c>
      <c r="G1276">
        <v>38.186</v>
      </c>
      <c r="H1276" s="6">
        <f t="shared" si="39"/>
        <v>9.1</v>
      </c>
      <c r="I1276" s="5" t="str">
        <f t="shared" si="38"/>
        <v>é</v>
      </c>
    </row>
    <row r="1277" spans="1:9" x14ac:dyDescent="0.25">
      <c r="A1277" t="s">
        <v>1</v>
      </c>
      <c r="B1277" t="s">
        <v>3</v>
      </c>
      <c r="C1277" t="s">
        <v>5</v>
      </c>
      <c r="D1277" s="2">
        <v>37882</v>
      </c>
      <c r="E1277" t="s">
        <v>9</v>
      </c>
      <c r="F1277">
        <v>23.071000000000002</v>
      </c>
      <c r="G1277">
        <v>38.210999999999999</v>
      </c>
      <c r="H1277" s="6">
        <f t="shared" si="39"/>
        <v>9.18</v>
      </c>
      <c r="I1277" s="5" t="str">
        <f t="shared" si="38"/>
        <v>é</v>
      </c>
    </row>
    <row r="1278" spans="1:9" x14ac:dyDescent="0.25">
      <c r="A1278" t="s">
        <v>1</v>
      </c>
      <c r="B1278" t="s">
        <v>3</v>
      </c>
      <c r="C1278" t="s">
        <v>5</v>
      </c>
      <c r="D1278" s="2">
        <v>37887</v>
      </c>
      <c r="E1278" t="s">
        <v>9</v>
      </c>
      <c r="F1278">
        <v>22.815999999999999</v>
      </c>
      <c r="G1278">
        <v>38.201000000000001</v>
      </c>
      <c r="H1278" s="6">
        <f t="shared" si="39"/>
        <v>9.23</v>
      </c>
      <c r="I1278" s="5" t="str">
        <f t="shared" si="38"/>
        <v>a</v>
      </c>
    </row>
    <row r="1279" spans="1:9" x14ac:dyDescent="0.25">
      <c r="A1279" t="s">
        <v>1</v>
      </c>
      <c r="B1279" t="s">
        <v>3</v>
      </c>
      <c r="C1279" t="s">
        <v>5</v>
      </c>
      <c r="D1279" s="2">
        <v>37894</v>
      </c>
      <c r="E1279" t="s">
        <v>9</v>
      </c>
      <c r="F1279">
        <v>22.356000000000002</v>
      </c>
      <c r="G1279">
        <v>38.21</v>
      </c>
      <c r="H1279" s="6">
        <f t="shared" si="39"/>
        <v>9.3000000000000007</v>
      </c>
      <c r="I1279" s="5" t="str">
        <f t="shared" si="38"/>
        <v>a</v>
      </c>
    </row>
    <row r="1280" spans="1:9" x14ac:dyDescent="0.25">
      <c r="A1280" t="s">
        <v>1</v>
      </c>
      <c r="B1280" t="s">
        <v>3</v>
      </c>
      <c r="C1280" t="s">
        <v>5</v>
      </c>
      <c r="D1280" s="2">
        <v>37903</v>
      </c>
      <c r="E1280" t="s">
        <v>9</v>
      </c>
      <c r="F1280">
        <v>20.286000000000001</v>
      </c>
      <c r="G1280">
        <v>38.164000000000001</v>
      </c>
      <c r="H1280" s="6">
        <f t="shared" si="39"/>
        <v>10.09</v>
      </c>
      <c r="I1280" s="5" t="str">
        <f t="shared" si="38"/>
        <v>a</v>
      </c>
    </row>
    <row r="1281" spans="1:9" x14ac:dyDescent="0.25">
      <c r="A1281" t="s">
        <v>1</v>
      </c>
      <c r="B1281" t="s">
        <v>3</v>
      </c>
      <c r="C1281" t="s">
        <v>5</v>
      </c>
      <c r="D1281" s="2">
        <v>37908</v>
      </c>
      <c r="E1281" t="s">
        <v>9</v>
      </c>
      <c r="F1281">
        <v>20.852</v>
      </c>
      <c r="G1281">
        <v>38.219000000000001</v>
      </c>
      <c r="H1281" s="6">
        <f t="shared" si="39"/>
        <v>10.14</v>
      </c>
      <c r="I1281" s="5" t="str">
        <f t="shared" si="38"/>
        <v>a</v>
      </c>
    </row>
    <row r="1282" spans="1:9" x14ac:dyDescent="0.25">
      <c r="A1282" t="s">
        <v>1</v>
      </c>
      <c r="B1282" t="s">
        <v>3</v>
      </c>
      <c r="C1282" t="s">
        <v>5</v>
      </c>
      <c r="D1282" s="2">
        <v>37916</v>
      </c>
      <c r="E1282" t="s">
        <v>9</v>
      </c>
      <c r="F1282">
        <v>18.190000000000001</v>
      </c>
      <c r="G1282">
        <v>38.130000000000003</v>
      </c>
      <c r="H1282" s="6">
        <f t="shared" si="39"/>
        <v>10.220000000000001</v>
      </c>
      <c r="I1282" s="5" t="str">
        <f t="shared" ref="I1282:I1345" si="40">IF(H:H&lt;1.01,"?",IF(H:H&lt;3.2,"h",IF(H:H&lt;6.21,"p",IF(H:H&lt;9.23,"é",IF(H:H&lt;12.21,"a","h")))))</f>
        <v>a</v>
      </c>
    </row>
    <row r="1283" spans="1:9" x14ac:dyDescent="0.25">
      <c r="A1283" t="s">
        <v>1</v>
      </c>
      <c r="B1283" t="s">
        <v>3</v>
      </c>
      <c r="C1283" t="s">
        <v>5</v>
      </c>
      <c r="D1283" s="2">
        <v>37922</v>
      </c>
      <c r="E1283" t="s">
        <v>9</v>
      </c>
      <c r="F1283">
        <v>17.945</v>
      </c>
      <c r="G1283">
        <v>38.17</v>
      </c>
      <c r="H1283" s="6">
        <f t="shared" ref="H1283:H1346" si="41">MONTH(D:D)+DAY(D:D)/100</f>
        <v>10.28</v>
      </c>
      <c r="I1283" s="5" t="str">
        <f t="shared" si="40"/>
        <v>a</v>
      </c>
    </row>
    <row r="1284" spans="1:9" x14ac:dyDescent="0.25">
      <c r="A1284" t="s">
        <v>1</v>
      </c>
      <c r="B1284" t="s">
        <v>3</v>
      </c>
      <c r="C1284" t="s">
        <v>5</v>
      </c>
      <c r="D1284" s="2">
        <v>37929</v>
      </c>
      <c r="E1284" t="s">
        <v>9</v>
      </c>
      <c r="F1284">
        <v>17.058</v>
      </c>
      <c r="G1284">
        <v>37.975000000000001</v>
      </c>
      <c r="H1284" s="6">
        <f t="shared" si="41"/>
        <v>11.04</v>
      </c>
      <c r="I1284" s="5" t="str">
        <f t="shared" si="40"/>
        <v>a</v>
      </c>
    </row>
    <row r="1285" spans="1:9" x14ac:dyDescent="0.25">
      <c r="A1285" t="s">
        <v>1</v>
      </c>
      <c r="B1285" t="s">
        <v>3</v>
      </c>
      <c r="C1285" t="s">
        <v>5</v>
      </c>
      <c r="D1285" s="2">
        <v>37937</v>
      </c>
      <c r="E1285" t="s">
        <v>9</v>
      </c>
      <c r="F1285">
        <v>16.834</v>
      </c>
      <c r="G1285">
        <v>38.058</v>
      </c>
      <c r="H1285" s="6">
        <f t="shared" si="41"/>
        <v>11.12</v>
      </c>
      <c r="I1285" s="5" t="str">
        <f t="shared" si="40"/>
        <v>a</v>
      </c>
    </row>
    <row r="1286" spans="1:9" x14ac:dyDescent="0.25">
      <c r="A1286" t="s">
        <v>1</v>
      </c>
      <c r="B1286" t="s">
        <v>3</v>
      </c>
      <c r="C1286" t="s">
        <v>5</v>
      </c>
      <c r="D1286" s="2">
        <v>37943</v>
      </c>
      <c r="E1286" t="s">
        <v>9</v>
      </c>
      <c r="F1286">
        <v>16.588999999999999</v>
      </c>
      <c r="G1286">
        <v>38.015000000000001</v>
      </c>
      <c r="H1286" s="6">
        <f t="shared" si="41"/>
        <v>11.18</v>
      </c>
      <c r="I1286" s="5" t="str">
        <f t="shared" si="40"/>
        <v>a</v>
      </c>
    </row>
    <row r="1287" spans="1:9" x14ac:dyDescent="0.25">
      <c r="A1287" t="s">
        <v>1</v>
      </c>
      <c r="B1287" t="s">
        <v>3</v>
      </c>
      <c r="C1287" t="s">
        <v>5</v>
      </c>
      <c r="D1287" s="2">
        <v>37950</v>
      </c>
      <c r="E1287" t="s">
        <v>9</v>
      </c>
      <c r="F1287">
        <v>16.77</v>
      </c>
      <c r="G1287">
        <v>38.012999999999998</v>
      </c>
      <c r="H1287" s="6">
        <f t="shared" si="41"/>
        <v>11.25</v>
      </c>
      <c r="I1287" s="5" t="str">
        <f t="shared" si="40"/>
        <v>a</v>
      </c>
    </row>
    <row r="1288" spans="1:9" x14ac:dyDescent="0.25">
      <c r="A1288" t="s">
        <v>1</v>
      </c>
      <c r="B1288" t="s">
        <v>3</v>
      </c>
      <c r="C1288" t="s">
        <v>5</v>
      </c>
      <c r="D1288" s="2">
        <v>37960</v>
      </c>
      <c r="E1288" t="s">
        <v>9</v>
      </c>
      <c r="F1288">
        <v>16.495999999999999</v>
      </c>
      <c r="G1288">
        <v>37.965000000000003</v>
      </c>
      <c r="H1288" s="6">
        <f t="shared" si="41"/>
        <v>12.05</v>
      </c>
      <c r="I1288" s="5" t="str">
        <f t="shared" si="40"/>
        <v>a</v>
      </c>
    </row>
    <row r="1289" spans="1:9" x14ac:dyDescent="0.25">
      <c r="A1289" t="s">
        <v>1</v>
      </c>
      <c r="B1289" t="s">
        <v>3</v>
      </c>
      <c r="C1289" t="s">
        <v>5</v>
      </c>
      <c r="D1289" s="2">
        <v>37963</v>
      </c>
      <c r="E1289" t="s">
        <v>9</v>
      </c>
      <c r="F1289">
        <v>16.498000000000001</v>
      </c>
      <c r="G1289">
        <v>37.996000000000002</v>
      </c>
      <c r="H1289" s="6">
        <f t="shared" si="41"/>
        <v>12.08</v>
      </c>
      <c r="I1289" s="5" t="str">
        <f t="shared" si="40"/>
        <v>a</v>
      </c>
    </row>
    <row r="1290" spans="1:9" x14ac:dyDescent="0.25">
      <c r="A1290" t="s">
        <v>1</v>
      </c>
      <c r="B1290" t="s">
        <v>3</v>
      </c>
      <c r="C1290" t="s">
        <v>5</v>
      </c>
      <c r="D1290" s="2">
        <v>37972</v>
      </c>
      <c r="E1290" t="s">
        <v>9</v>
      </c>
      <c r="F1290">
        <v>16.038</v>
      </c>
      <c r="G1290">
        <v>37.982999999999997</v>
      </c>
      <c r="H1290" s="6">
        <f t="shared" si="41"/>
        <v>12.17</v>
      </c>
      <c r="I1290" s="5" t="str">
        <f t="shared" si="40"/>
        <v>a</v>
      </c>
    </row>
    <row r="1291" spans="1:9" x14ac:dyDescent="0.25">
      <c r="A1291" t="s">
        <v>1</v>
      </c>
      <c r="B1291" t="s">
        <v>3</v>
      </c>
      <c r="C1291" t="s">
        <v>5</v>
      </c>
      <c r="D1291" s="2">
        <v>37977</v>
      </c>
      <c r="E1291" t="s">
        <v>9</v>
      </c>
      <c r="F1291">
        <v>15.756</v>
      </c>
      <c r="G1291">
        <v>38.01</v>
      </c>
      <c r="H1291" s="6">
        <f t="shared" si="41"/>
        <v>12.22</v>
      </c>
      <c r="I1291" s="5" t="str">
        <f t="shared" si="40"/>
        <v>h</v>
      </c>
    </row>
    <row r="1292" spans="1:9" x14ac:dyDescent="0.25">
      <c r="A1292" t="s">
        <v>1</v>
      </c>
      <c r="B1292" t="s">
        <v>3</v>
      </c>
      <c r="C1292" t="s">
        <v>5</v>
      </c>
      <c r="D1292" s="2">
        <v>37984</v>
      </c>
      <c r="E1292" t="s">
        <v>9</v>
      </c>
      <c r="F1292">
        <v>15.090999999999999</v>
      </c>
      <c r="G1292">
        <v>31.012</v>
      </c>
      <c r="H1292" s="6">
        <f t="shared" si="41"/>
        <v>12.29</v>
      </c>
      <c r="I1292" s="5" t="str">
        <f t="shared" si="40"/>
        <v>h</v>
      </c>
    </row>
    <row r="1293" spans="1:9" x14ac:dyDescent="0.25">
      <c r="A1293" t="s">
        <v>1</v>
      </c>
      <c r="B1293" t="s">
        <v>3</v>
      </c>
      <c r="C1293" t="s">
        <v>5</v>
      </c>
      <c r="D1293" s="2">
        <v>37992</v>
      </c>
      <c r="E1293" t="s">
        <v>9</v>
      </c>
      <c r="F1293">
        <v>14.663</v>
      </c>
      <c r="G1293">
        <v>37.985999999999997</v>
      </c>
      <c r="H1293" s="6">
        <f t="shared" si="41"/>
        <v>1.06</v>
      </c>
      <c r="I1293" s="5" t="str">
        <f t="shared" si="40"/>
        <v>h</v>
      </c>
    </row>
    <row r="1294" spans="1:9" x14ac:dyDescent="0.25">
      <c r="A1294" t="s">
        <v>1</v>
      </c>
      <c r="B1294" t="s">
        <v>3</v>
      </c>
      <c r="C1294" t="s">
        <v>5</v>
      </c>
      <c r="D1294" s="2">
        <v>38002</v>
      </c>
      <c r="E1294" t="s">
        <v>9</v>
      </c>
      <c r="F1294">
        <v>14.301</v>
      </c>
      <c r="G1294">
        <v>38.027999999999999</v>
      </c>
      <c r="H1294" s="6">
        <f t="shared" si="41"/>
        <v>1.1599999999999999</v>
      </c>
      <c r="I1294" s="5" t="str">
        <f t="shared" si="40"/>
        <v>h</v>
      </c>
    </row>
    <row r="1295" spans="1:9" x14ac:dyDescent="0.25">
      <c r="A1295" t="s">
        <v>1</v>
      </c>
      <c r="B1295" t="s">
        <v>3</v>
      </c>
      <c r="C1295" t="s">
        <v>5</v>
      </c>
      <c r="D1295" s="2">
        <v>38006</v>
      </c>
      <c r="E1295" t="s">
        <v>9</v>
      </c>
      <c r="F1295">
        <v>14.053000000000001</v>
      </c>
      <c r="G1295">
        <v>38.055999999999997</v>
      </c>
      <c r="H1295" s="6">
        <f t="shared" si="41"/>
        <v>1.2</v>
      </c>
      <c r="I1295" s="5" t="str">
        <f t="shared" si="40"/>
        <v>h</v>
      </c>
    </row>
    <row r="1296" spans="1:9" x14ac:dyDescent="0.25">
      <c r="A1296" t="s">
        <v>1</v>
      </c>
      <c r="B1296" t="s">
        <v>3</v>
      </c>
      <c r="C1296" t="s">
        <v>5</v>
      </c>
      <c r="D1296" s="2">
        <v>38016</v>
      </c>
      <c r="E1296" t="s">
        <v>9</v>
      </c>
      <c r="F1296">
        <v>13.71</v>
      </c>
      <c r="G1296">
        <v>38.064</v>
      </c>
      <c r="H1296" s="6">
        <f t="shared" si="41"/>
        <v>1.3</v>
      </c>
      <c r="I1296" s="5" t="str">
        <f t="shared" si="40"/>
        <v>h</v>
      </c>
    </row>
    <row r="1297" spans="1:9" x14ac:dyDescent="0.25">
      <c r="A1297" t="s">
        <v>1</v>
      </c>
      <c r="B1297" t="s">
        <v>3</v>
      </c>
      <c r="C1297" t="s">
        <v>5</v>
      </c>
      <c r="D1297" s="2">
        <v>38020</v>
      </c>
      <c r="E1297" t="s">
        <v>9</v>
      </c>
      <c r="F1297">
        <v>13.577999999999999</v>
      </c>
      <c r="G1297">
        <v>38.079000000000001</v>
      </c>
      <c r="H1297" s="6">
        <f t="shared" si="41"/>
        <v>2.0299999999999998</v>
      </c>
      <c r="I1297" s="5" t="str">
        <f t="shared" si="40"/>
        <v>h</v>
      </c>
    </row>
    <row r="1298" spans="1:9" x14ac:dyDescent="0.25">
      <c r="A1298" t="s">
        <v>1</v>
      </c>
      <c r="B1298" t="s">
        <v>3</v>
      </c>
      <c r="C1298" t="s">
        <v>5</v>
      </c>
      <c r="D1298" s="2">
        <v>38027</v>
      </c>
      <c r="E1298" t="s">
        <v>9</v>
      </c>
      <c r="F1298">
        <v>13.446</v>
      </c>
      <c r="G1298">
        <v>38.143999999999998</v>
      </c>
      <c r="H1298" s="6">
        <f t="shared" si="41"/>
        <v>2.1</v>
      </c>
      <c r="I1298" s="5" t="str">
        <f t="shared" si="40"/>
        <v>h</v>
      </c>
    </row>
    <row r="1299" spans="1:9" x14ac:dyDescent="0.25">
      <c r="A1299" t="s">
        <v>1</v>
      </c>
      <c r="B1299" t="s">
        <v>3</v>
      </c>
      <c r="C1299" t="s">
        <v>5</v>
      </c>
      <c r="D1299" s="2">
        <v>38034</v>
      </c>
      <c r="E1299" t="s">
        <v>9</v>
      </c>
      <c r="F1299">
        <v>13.388</v>
      </c>
      <c r="G1299">
        <v>38.097000000000001</v>
      </c>
      <c r="H1299" s="6">
        <f t="shared" si="41"/>
        <v>2.17</v>
      </c>
      <c r="I1299" s="5" t="str">
        <f t="shared" si="40"/>
        <v>h</v>
      </c>
    </row>
    <row r="1300" spans="1:9" x14ac:dyDescent="0.25">
      <c r="A1300" t="s">
        <v>1</v>
      </c>
      <c r="B1300" t="s">
        <v>3</v>
      </c>
      <c r="C1300" t="s">
        <v>5</v>
      </c>
      <c r="D1300" s="2">
        <v>38042</v>
      </c>
      <c r="E1300" t="s">
        <v>9</v>
      </c>
      <c r="F1300">
        <v>13.317</v>
      </c>
      <c r="G1300">
        <v>38.112000000000002</v>
      </c>
      <c r="H1300" s="6">
        <f t="shared" si="41"/>
        <v>2.25</v>
      </c>
      <c r="I1300" s="5" t="str">
        <f t="shared" si="40"/>
        <v>h</v>
      </c>
    </row>
    <row r="1301" spans="1:9" x14ac:dyDescent="0.25">
      <c r="A1301" t="s">
        <v>1</v>
      </c>
      <c r="B1301" t="s">
        <v>3</v>
      </c>
      <c r="C1301" t="s">
        <v>5</v>
      </c>
      <c r="D1301" s="2">
        <v>38048</v>
      </c>
      <c r="E1301" t="s">
        <v>9</v>
      </c>
      <c r="F1301">
        <v>13.153</v>
      </c>
      <c r="G1301">
        <v>38.128999999999998</v>
      </c>
      <c r="H1301" s="6">
        <f t="shared" si="41"/>
        <v>3.02</v>
      </c>
      <c r="I1301" s="5" t="str">
        <f t="shared" si="40"/>
        <v>h</v>
      </c>
    </row>
    <row r="1302" spans="1:9" x14ac:dyDescent="0.25">
      <c r="A1302" t="s">
        <v>1</v>
      </c>
      <c r="B1302" t="s">
        <v>3</v>
      </c>
      <c r="C1302" t="s">
        <v>5</v>
      </c>
      <c r="D1302" s="2">
        <v>38055</v>
      </c>
      <c r="E1302" t="s">
        <v>9</v>
      </c>
      <c r="F1302">
        <v>13.010999999999999</v>
      </c>
      <c r="G1302">
        <v>38.113999999999997</v>
      </c>
      <c r="H1302" s="6">
        <f t="shared" si="41"/>
        <v>3.09</v>
      </c>
      <c r="I1302" s="5" t="str">
        <f t="shared" si="40"/>
        <v>h</v>
      </c>
    </row>
    <row r="1303" spans="1:9" x14ac:dyDescent="0.25">
      <c r="A1303" t="s">
        <v>1</v>
      </c>
      <c r="B1303" t="s">
        <v>3</v>
      </c>
      <c r="C1303" t="s">
        <v>5</v>
      </c>
      <c r="D1303" s="2">
        <v>38063</v>
      </c>
      <c r="E1303" t="s">
        <v>9</v>
      </c>
      <c r="F1303">
        <v>13.227</v>
      </c>
      <c r="G1303">
        <v>38.1</v>
      </c>
      <c r="H1303" s="6">
        <f t="shared" si="41"/>
        <v>3.17</v>
      </c>
      <c r="I1303" s="5" t="str">
        <f t="shared" si="40"/>
        <v>h</v>
      </c>
    </row>
    <row r="1304" spans="1:9" x14ac:dyDescent="0.25">
      <c r="A1304" t="s">
        <v>1</v>
      </c>
      <c r="B1304" t="s">
        <v>3</v>
      </c>
      <c r="C1304" t="s">
        <v>5</v>
      </c>
      <c r="D1304" s="2">
        <v>38068</v>
      </c>
      <c r="E1304" t="s">
        <v>9</v>
      </c>
      <c r="F1304">
        <v>13.52</v>
      </c>
      <c r="G1304">
        <v>37.947000000000003</v>
      </c>
      <c r="H1304" s="6">
        <f t="shared" si="41"/>
        <v>3.22</v>
      </c>
      <c r="I1304" s="5" t="str">
        <f t="shared" si="40"/>
        <v>p</v>
      </c>
    </row>
    <row r="1305" spans="1:9" x14ac:dyDescent="0.25">
      <c r="A1305" t="s">
        <v>1</v>
      </c>
      <c r="B1305" t="s">
        <v>3</v>
      </c>
      <c r="C1305" t="s">
        <v>5</v>
      </c>
      <c r="D1305" s="2">
        <v>38077</v>
      </c>
      <c r="E1305" t="s">
        <v>9</v>
      </c>
      <c r="F1305">
        <v>13.071999999999999</v>
      </c>
      <c r="G1305">
        <v>37.872999999999998</v>
      </c>
      <c r="H1305" s="6">
        <f t="shared" si="41"/>
        <v>3.31</v>
      </c>
      <c r="I1305" s="5" t="str">
        <f t="shared" si="40"/>
        <v>p</v>
      </c>
    </row>
    <row r="1306" spans="1:9" x14ac:dyDescent="0.25">
      <c r="A1306" t="s">
        <v>1</v>
      </c>
      <c r="B1306" t="s">
        <v>3</v>
      </c>
      <c r="C1306" t="s">
        <v>5</v>
      </c>
      <c r="D1306" s="2">
        <v>38083</v>
      </c>
      <c r="E1306" t="s">
        <v>9</v>
      </c>
      <c r="F1306">
        <v>13.54</v>
      </c>
      <c r="G1306">
        <v>37.823999999999998</v>
      </c>
      <c r="H1306" s="6">
        <f t="shared" si="41"/>
        <v>4.0599999999999996</v>
      </c>
      <c r="I1306" s="5" t="str">
        <f t="shared" si="40"/>
        <v>p</v>
      </c>
    </row>
    <row r="1307" spans="1:9" x14ac:dyDescent="0.25">
      <c r="A1307" t="s">
        <v>1</v>
      </c>
      <c r="B1307" t="s">
        <v>3</v>
      </c>
      <c r="C1307" t="s">
        <v>5</v>
      </c>
      <c r="D1307" s="2">
        <v>38091</v>
      </c>
      <c r="E1307" t="s">
        <v>9</v>
      </c>
      <c r="F1307">
        <v>13.834</v>
      </c>
      <c r="G1307">
        <v>37.832999999999998</v>
      </c>
      <c r="H1307" s="6">
        <f t="shared" si="41"/>
        <v>4.1399999999999997</v>
      </c>
      <c r="I1307" s="5" t="str">
        <f t="shared" si="40"/>
        <v>p</v>
      </c>
    </row>
    <row r="1308" spans="1:9" x14ac:dyDescent="0.25">
      <c r="A1308" t="s">
        <v>1</v>
      </c>
      <c r="B1308" t="s">
        <v>3</v>
      </c>
      <c r="C1308" t="s">
        <v>5</v>
      </c>
      <c r="D1308" s="2">
        <v>38098</v>
      </c>
      <c r="E1308" t="s">
        <v>9</v>
      </c>
      <c r="F1308">
        <v>14.112</v>
      </c>
      <c r="G1308">
        <v>37.911999999999999</v>
      </c>
      <c r="H1308" s="6">
        <f t="shared" si="41"/>
        <v>4.21</v>
      </c>
      <c r="I1308" s="5" t="str">
        <f t="shared" si="40"/>
        <v>p</v>
      </c>
    </row>
    <row r="1309" spans="1:9" x14ac:dyDescent="0.25">
      <c r="A1309" t="s">
        <v>1</v>
      </c>
      <c r="B1309" t="s">
        <v>3</v>
      </c>
      <c r="C1309" t="s">
        <v>5</v>
      </c>
      <c r="D1309" s="2">
        <v>38105</v>
      </c>
      <c r="E1309" t="s">
        <v>9</v>
      </c>
      <c r="F1309">
        <v>15.067</v>
      </c>
      <c r="G1309">
        <v>37.948999999999998</v>
      </c>
      <c r="H1309" s="6">
        <f t="shared" si="41"/>
        <v>4.28</v>
      </c>
      <c r="I1309" s="5" t="str">
        <f t="shared" si="40"/>
        <v>p</v>
      </c>
    </row>
    <row r="1310" spans="1:9" x14ac:dyDescent="0.25">
      <c r="A1310" t="s">
        <v>1</v>
      </c>
      <c r="B1310" t="s">
        <v>3</v>
      </c>
      <c r="C1310" t="s">
        <v>5</v>
      </c>
      <c r="D1310" s="2">
        <v>38111</v>
      </c>
      <c r="E1310" t="s">
        <v>9</v>
      </c>
      <c r="F1310">
        <v>14.96</v>
      </c>
      <c r="G1310">
        <v>37.811999999999998</v>
      </c>
      <c r="H1310" s="6">
        <f t="shared" si="41"/>
        <v>5.04</v>
      </c>
      <c r="I1310" s="5" t="str">
        <f t="shared" si="40"/>
        <v>p</v>
      </c>
    </row>
    <row r="1311" spans="1:9" x14ac:dyDescent="0.25">
      <c r="A1311" t="s">
        <v>1</v>
      </c>
      <c r="B1311" t="s">
        <v>3</v>
      </c>
      <c r="C1311" t="s">
        <v>5</v>
      </c>
      <c r="D1311" s="2">
        <v>38118</v>
      </c>
      <c r="E1311" t="s">
        <v>9</v>
      </c>
      <c r="F1311">
        <v>15.779</v>
      </c>
      <c r="G1311">
        <v>37.753</v>
      </c>
      <c r="H1311" s="6">
        <f t="shared" si="41"/>
        <v>5.1100000000000003</v>
      </c>
      <c r="I1311" s="5" t="str">
        <f t="shared" si="40"/>
        <v>p</v>
      </c>
    </row>
    <row r="1312" spans="1:9" x14ac:dyDescent="0.25">
      <c r="A1312" t="s">
        <v>1</v>
      </c>
      <c r="B1312" t="s">
        <v>3</v>
      </c>
      <c r="C1312" t="s">
        <v>5</v>
      </c>
      <c r="D1312" s="2">
        <v>38125</v>
      </c>
      <c r="E1312" t="s">
        <v>9</v>
      </c>
      <c r="F1312">
        <v>17.048999999999999</v>
      </c>
      <c r="G1312">
        <v>37.561999999999998</v>
      </c>
      <c r="H1312" s="6">
        <f t="shared" si="41"/>
        <v>5.18</v>
      </c>
      <c r="I1312" s="5" t="str">
        <f t="shared" si="40"/>
        <v>p</v>
      </c>
    </row>
    <row r="1313" spans="1:9" x14ac:dyDescent="0.25">
      <c r="A1313" t="s">
        <v>1</v>
      </c>
      <c r="B1313" t="s">
        <v>3</v>
      </c>
      <c r="C1313" t="s">
        <v>5</v>
      </c>
      <c r="D1313" s="2">
        <v>38132</v>
      </c>
      <c r="E1313" t="s">
        <v>9</v>
      </c>
      <c r="F1313">
        <v>17.719000000000001</v>
      </c>
      <c r="G1313">
        <v>37.387999999999998</v>
      </c>
      <c r="H1313" s="6">
        <f t="shared" si="41"/>
        <v>5.25</v>
      </c>
      <c r="I1313" s="5" t="str">
        <f t="shared" si="40"/>
        <v>p</v>
      </c>
    </row>
    <row r="1314" spans="1:9" x14ac:dyDescent="0.25">
      <c r="A1314" t="s">
        <v>1</v>
      </c>
      <c r="B1314" t="s">
        <v>3</v>
      </c>
      <c r="C1314" t="s">
        <v>5</v>
      </c>
      <c r="D1314" s="2">
        <v>38139</v>
      </c>
      <c r="E1314" t="s">
        <v>9</v>
      </c>
      <c r="F1314">
        <v>19.094999999999999</v>
      </c>
      <c r="G1314">
        <v>37.756</v>
      </c>
      <c r="H1314" s="6">
        <f t="shared" si="41"/>
        <v>6.01</v>
      </c>
      <c r="I1314" s="5" t="str">
        <f t="shared" si="40"/>
        <v>p</v>
      </c>
    </row>
    <row r="1315" spans="1:9" x14ac:dyDescent="0.25">
      <c r="A1315" t="s">
        <v>1</v>
      </c>
      <c r="B1315" t="s">
        <v>3</v>
      </c>
      <c r="C1315" t="s">
        <v>5</v>
      </c>
      <c r="D1315" s="2">
        <v>38146</v>
      </c>
      <c r="E1315" t="s">
        <v>9</v>
      </c>
      <c r="F1315">
        <v>20.614999999999998</v>
      </c>
      <c r="G1315">
        <v>37.798000000000002</v>
      </c>
      <c r="H1315" s="6">
        <f t="shared" si="41"/>
        <v>6.08</v>
      </c>
      <c r="I1315" s="5" t="str">
        <f t="shared" si="40"/>
        <v>p</v>
      </c>
    </row>
    <row r="1316" spans="1:9" x14ac:dyDescent="0.25">
      <c r="A1316" t="s">
        <v>1</v>
      </c>
      <c r="B1316" t="s">
        <v>3</v>
      </c>
      <c r="C1316" t="s">
        <v>5</v>
      </c>
      <c r="D1316" s="2">
        <v>38153</v>
      </c>
      <c r="E1316" t="s">
        <v>9</v>
      </c>
      <c r="F1316">
        <v>19.791</v>
      </c>
      <c r="G1316">
        <v>37.880000000000003</v>
      </c>
      <c r="H1316" s="6">
        <f t="shared" si="41"/>
        <v>6.15</v>
      </c>
      <c r="I1316" s="5" t="str">
        <f t="shared" si="40"/>
        <v>p</v>
      </c>
    </row>
    <row r="1317" spans="1:9" x14ac:dyDescent="0.25">
      <c r="A1317" t="s">
        <v>1</v>
      </c>
      <c r="B1317" t="s">
        <v>3</v>
      </c>
      <c r="C1317" t="s">
        <v>5</v>
      </c>
      <c r="D1317" s="2">
        <v>38160</v>
      </c>
      <c r="E1317" t="s">
        <v>9</v>
      </c>
      <c r="F1317">
        <v>20.379000000000001</v>
      </c>
      <c r="G1317">
        <v>37.930999999999997</v>
      </c>
      <c r="H1317" s="6">
        <f t="shared" si="41"/>
        <v>6.22</v>
      </c>
      <c r="I1317" s="5" t="str">
        <f t="shared" si="40"/>
        <v>é</v>
      </c>
    </row>
    <row r="1318" spans="1:9" x14ac:dyDescent="0.25">
      <c r="A1318" t="s">
        <v>1</v>
      </c>
      <c r="B1318" t="s">
        <v>3</v>
      </c>
      <c r="C1318" t="s">
        <v>5</v>
      </c>
      <c r="D1318" s="2">
        <v>38167</v>
      </c>
      <c r="E1318" t="s">
        <v>9</v>
      </c>
      <c r="F1318">
        <v>23.248999999999999</v>
      </c>
      <c r="G1318">
        <v>37.996000000000002</v>
      </c>
      <c r="H1318" s="6">
        <f t="shared" si="41"/>
        <v>6.29</v>
      </c>
      <c r="I1318" s="5" t="str">
        <f t="shared" si="40"/>
        <v>é</v>
      </c>
    </row>
    <row r="1319" spans="1:9" x14ac:dyDescent="0.25">
      <c r="A1319" t="s">
        <v>1</v>
      </c>
      <c r="B1319" t="s">
        <v>3</v>
      </c>
      <c r="C1319" t="s">
        <v>5</v>
      </c>
      <c r="D1319" s="2">
        <v>38174</v>
      </c>
      <c r="E1319" t="s">
        <v>9</v>
      </c>
      <c r="F1319">
        <v>24.273</v>
      </c>
      <c r="G1319">
        <v>37.968000000000004</v>
      </c>
      <c r="H1319" s="6">
        <f t="shared" si="41"/>
        <v>7.06</v>
      </c>
      <c r="I1319" s="5" t="str">
        <f t="shared" si="40"/>
        <v>é</v>
      </c>
    </row>
    <row r="1320" spans="1:9" x14ac:dyDescent="0.25">
      <c r="A1320" t="s">
        <v>1</v>
      </c>
      <c r="B1320" t="s">
        <v>3</v>
      </c>
      <c r="C1320" t="s">
        <v>5</v>
      </c>
      <c r="D1320" s="2">
        <v>38181</v>
      </c>
      <c r="E1320" t="s">
        <v>9</v>
      </c>
      <c r="F1320">
        <v>0</v>
      </c>
      <c r="G1320">
        <v>0</v>
      </c>
      <c r="H1320" s="6">
        <f t="shared" si="41"/>
        <v>7.13</v>
      </c>
      <c r="I1320" s="5" t="str">
        <f t="shared" si="40"/>
        <v>é</v>
      </c>
    </row>
    <row r="1321" spans="1:9" x14ac:dyDescent="0.25">
      <c r="A1321" t="s">
        <v>1</v>
      </c>
      <c r="B1321" t="s">
        <v>3</v>
      </c>
      <c r="C1321" t="s">
        <v>5</v>
      </c>
      <c r="D1321" s="2">
        <v>38188</v>
      </c>
      <c r="E1321" t="s">
        <v>9</v>
      </c>
      <c r="F1321">
        <v>0</v>
      </c>
      <c r="G1321">
        <v>0</v>
      </c>
      <c r="H1321" s="6">
        <f t="shared" si="41"/>
        <v>7.2</v>
      </c>
      <c r="I1321" s="5" t="str">
        <f t="shared" si="40"/>
        <v>é</v>
      </c>
    </row>
    <row r="1322" spans="1:9" x14ac:dyDescent="0.25">
      <c r="A1322" t="s">
        <v>1</v>
      </c>
      <c r="B1322" t="s">
        <v>3</v>
      </c>
      <c r="C1322" t="s">
        <v>5</v>
      </c>
      <c r="D1322" s="2">
        <v>38195</v>
      </c>
      <c r="E1322" t="s">
        <v>9</v>
      </c>
      <c r="F1322">
        <v>25.498000000000001</v>
      </c>
      <c r="G1322">
        <v>0</v>
      </c>
      <c r="H1322" s="6">
        <f t="shared" si="41"/>
        <v>7.27</v>
      </c>
      <c r="I1322" s="5" t="str">
        <f t="shared" si="40"/>
        <v>é</v>
      </c>
    </row>
    <row r="1323" spans="1:9" x14ac:dyDescent="0.25">
      <c r="A1323" t="s">
        <v>1</v>
      </c>
      <c r="B1323" t="s">
        <v>3</v>
      </c>
      <c r="C1323" t="s">
        <v>5</v>
      </c>
      <c r="D1323" s="2">
        <v>38202</v>
      </c>
      <c r="E1323" t="s">
        <v>9</v>
      </c>
      <c r="F1323">
        <v>25.12</v>
      </c>
      <c r="G1323">
        <v>38.207999999999998</v>
      </c>
      <c r="H1323" s="6">
        <f t="shared" si="41"/>
        <v>8.0299999999999994</v>
      </c>
      <c r="I1323" s="5" t="str">
        <f t="shared" si="40"/>
        <v>é</v>
      </c>
    </row>
    <row r="1324" spans="1:9" x14ac:dyDescent="0.25">
      <c r="A1324" t="s">
        <v>1</v>
      </c>
      <c r="B1324" t="s">
        <v>3</v>
      </c>
      <c r="C1324" t="s">
        <v>5</v>
      </c>
      <c r="D1324" s="2">
        <v>38209</v>
      </c>
      <c r="E1324" t="s">
        <v>9</v>
      </c>
      <c r="F1324">
        <v>25.404</v>
      </c>
      <c r="G1324">
        <v>38.235999999999997</v>
      </c>
      <c r="H1324" s="6">
        <f t="shared" si="41"/>
        <v>8.1</v>
      </c>
      <c r="I1324" s="5" t="str">
        <f t="shared" si="40"/>
        <v>é</v>
      </c>
    </row>
    <row r="1325" spans="1:9" x14ac:dyDescent="0.25">
      <c r="A1325" t="s">
        <v>1</v>
      </c>
      <c r="B1325" t="s">
        <v>3</v>
      </c>
      <c r="C1325" t="s">
        <v>5</v>
      </c>
      <c r="D1325" s="2">
        <v>38216</v>
      </c>
      <c r="E1325" t="s">
        <v>9</v>
      </c>
      <c r="F1325">
        <v>25.050999999999998</v>
      </c>
      <c r="G1325">
        <v>38.252000000000002</v>
      </c>
      <c r="H1325" s="6">
        <f t="shared" si="41"/>
        <v>8.17</v>
      </c>
      <c r="I1325" s="5" t="str">
        <f t="shared" si="40"/>
        <v>é</v>
      </c>
    </row>
    <row r="1326" spans="1:9" x14ac:dyDescent="0.25">
      <c r="A1326" t="s">
        <v>1</v>
      </c>
      <c r="B1326" t="s">
        <v>3</v>
      </c>
      <c r="C1326" t="s">
        <v>5</v>
      </c>
      <c r="D1326" s="2">
        <v>38223</v>
      </c>
      <c r="E1326" t="s">
        <v>9</v>
      </c>
      <c r="F1326">
        <v>24.684999999999999</v>
      </c>
      <c r="G1326">
        <v>38.292000000000002</v>
      </c>
      <c r="H1326" s="6">
        <f t="shared" si="41"/>
        <v>8.24</v>
      </c>
      <c r="I1326" s="5" t="str">
        <f t="shared" si="40"/>
        <v>é</v>
      </c>
    </row>
    <row r="1327" spans="1:9" x14ac:dyDescent="0.25">
      <c r="A1327" t="s">
        <v>1</v>
      </c>
      <c r="B1327" t="s">
        <v>3</v>
      </c>
      <c r="C1327" t="s">
        <v>5</v>
      </c>
      <c r="D1327" s="2">
        <v>38230</v>
      </c>
      <c r="E1327" t="s">
        <v>9</v>
      </c>
      <c r="F1327">
        <v>24.286000000000001</v>
      </c>
      <c r="G1327">
        <v>38.265999999999998</v>
      </c>
      <c r="H1327" s="6">
        <f t="shared" si="41"/>
        <v>8.31</v>
      </c>
      <c r="I1327" s="5" t="str">
        <f t="shared" si="40"/>
        <v>é</v>
      </c>
    </row>
    <row r="1328" spans="1:9" x14ac:dyDescent="0.25">
      <c r="A1328" t="s">
        <v>1</v>
      </c>
      <c r="B1328" t="s">
        <v>3</v>
      </c>
      <c r="C1328" t="s">
        <v>5</v>
      </c>
      <c r="D1328" s="2">
        <v>38237</v>
      </c>
      <c r="E1328" t="s">
        <v>9</v>
      </c>
      <c r="F1328">
        <v>24.5</v>
      </c>
      <c r="G1328">
        <v>38.31</v>
      </c>
      <c r="H1328" s="6">
        <f t="shared" si="41"/>
        <v>9.07</v>
      </c>
      <c r="I1328" s="5" t="str">
        <f t="shared" si="40"/>
        <v>é</v>
      </c>
    </row>
    <row r="1329" spans="1:9" x14ac:dyDescent="0.25">
      <c r="A1329" t="s">
        <v>1</v>
      </c>
      <c r="B1329" t="s">
        <v>3</v>
      </c>
      <c r="C1329" t="s">
        <v>5</v>
      </c>
      <c r="D1329" s="2">
        <v>38244</v>
      </c>
      <c r="E1329" t="s">
        <v>9</v>
      </c>
      <c r="F1329">
        <v>24.015999999999998</v>
      </c>
      <c r="G1329">
        <v>38.341000000000001</v>
      </c>
      <c r="H1329" s="6">
        <f t="shared" si="41"/>
        <v>9.14</v>
      </c>
      <c r="I1329" s="5" t="str">
        <f t="shared" si="40"/>
        <v>é</v>
      </c>
    </row>
    <row r="1330" spans="1:9" x14ac:dyDescent="0.25">
      <c r="A1330" t="s">
        <v>1</v>
      </c>
      <c r="B1330" t="s">
        <v>3</v>
      </c>
      <c r="C1330" t="s">
        <v>5</v>
      </c>
      <c r="D1330" s="2">
        <v>38251</v>
      </c>
      <c r="E1330" t="s">
        <v>9</v>
      </c>
      <c r="F1330">
        <v>23.148</v>
      </c>
      <c r="G1330">
        <v>38.331000000000003</v>
      </c>
      <c r="H1330" s="6">
        <f t="shared" si="41"/>
        <v>9.2100000000000009</v>
      </c>
      <c r="I1330" s="5" t="str">
        <f t="shared" si="40"/>
        <v>é</v>
      </c>
    </row>
    <row r="1331" spans="1:9" x14ac:dyDescent="0.25">
      <c r="A1331" t="s">
        <v>1</v>
      </c>
      <c r="B1331" t="s">
        <v>3</v>
      </c>
      <c r="C1331" t="s">
        <v>5</v>
      </c>
      <c r="D1331" s="2">
        <v>38258</v>
      </c>
      <c r="E1331" t="s">
        <v>9</v>
      </c>
      <c r="F1331">
        <v>22.306000000000001</v>
      </c>
      <c r="G1331">
        <v>38.292999999999999</v>
      </c>
      <c r="H1331" s="6">
        <f t="shared" si="41"/>
        <v>9.2799999999999994</v>
      </c>
      <c r="I1331" s="5" t="str">
        <f t="shared" si="40"/>
        <v>a</v>
      </c>
    </row>
    <row r="1332" spans="1:9" x14ac:dyDescent="0.25">
      <c r="A1332" t="s">
        <v>1</v>
      </c>
      <c r="B1332" t="s">
        <v>3</v>
      </c>
      <c r="C1332" t="s">
        <v>5</v>
      </c>
      <c r="D1332" s="2">
        <v>38265</v>
      </c>
      <c r="E1332" t="s">
        <v>9</v>
      </c>
      <c r="F1332">
        <v>22.027000000000001</v>
      </c>
      <c r="G1332">
        <v>38.31</v>
      </c>
      <c r="H1332" s="6">
        <f t="shared" si="41"/>
        <v>10.050000000000001</v>
      </c>
      <c r="I1332" s="5" t="str">
        <f t="shared" si="40"/>
        <v>a</v>
      </c>
    </row>
    <row r="1333" spans="1:9" x14ac:dyDescent="0.25">
      <c r="A1333" t="s">
        <v>1</v>
      </c>
      <c r="B1333" t="s">
        <v>3</v>
      </c>
      <c r="C1333" t="s">
        <v>5</v>
      </c>
      <c r="D1333" s="2">
        <v>38272</v>
      </c>
      <c r="E1333" t="s">
        <v>9</v>
      </c>
      <c r="F1333">
        <v>0</v>
      </c>
      <c r="G1333">
        <v>0</v>
      </c>
      <c r="H1333" s="6">
        <f t="shared" si="41"/>
        <v>10.119999999999999</v>
      </c>
      <c r="I1333" s="5" t="str">
        <f t="shared" si="40"/>
        <v>a</v>
      </c>
    </row>
    <row r="1334" spans="1:9" x14ac:dyDescent="0.25">
      <c r="A1334" t="s">
        <v>1</v>
      </c>
      <c r="B1334" t="s">
        <v>3</v>
      </c>
      <c r="C1334" t="s">
        <v>5</v>
      </c>
      <c r="D1334" s="2">
        <v>38280</v>
      </c>
      <c r="E1334" t="s">
        <v>9</v>
      </c>
      <c r="F1334">
        <v>19.785</v>
      </c>
      <c r="G1334">
        <v>38.283000000000001</v>
      </c>
      <c r="H1334" s="6">
        <f t="shared" si="41"/>
        <v>10.199999999999999</v>
      </c>
      <c r="I1334" s="5" t="str">
        <f t="shared" si="40"/>
        <v>a</v>
      </c>
    </row>
    <row r="1335" spans="1:9" x14ac:dyDescent="0.25">
      <c r="A1335" t="s">
        <v>1</v>
      </c>
      <c r="B1335" t="s">
        <v>3</v>
      </c>
      <c r="C1335" t="s">
        <v>5</v>
      </c>
      <c r="D1335" s="2">
        <v>38293</v>
      </c>
      <c r="E1335" t="s">
        <v>9</v>
      </c>
      <c r="F1335">
        <v>19.413</v>
      </c>
      <c r="G1335">
        <v>38.018000000000001</v>
      </c>
      <c r="H1335" s="6">
        <f t="shared" si="41"/>
        <v>11.02</v>
      </c>
      <c r="I1335" s="5" t="str">
        <f t="shared" si="40"/>
        <v>a</v>
      </c>
    </row>
    <row r="1336" spans="1:9" x14ac:dyDescent="0.25">
      <c r="A1336" t="s">
        <v>1</v>
      </c>
      <c r="B1336" t="s">
        <v>3</v>
      </c>
      <c r="C1336" t="s">
        <v>5</v>
      </c>
      <c r="D1336" s="2">
        <v>38300</v>
      </c>
      <c r="E1336" t="s">
        <v>9</v>
      </c>
      <c r="F1336">
        <v>19.582999999999998</v>
      </c>
      <c r="G1336">
        <v>38.161999999999999</v>
      </c>
      <c r="H1336" s="6">
        <f t="shared" si="41"/>
        <v>11.09</v>
      </c>
      <c r="I1336" s="5" t="str">
        <f t="shared" si="40"/>
        <v>a</v>
      </c>
    </row>
    <row r="1337" spans="1:9" x14ac:dyDescent="0.25">
      <c r="A1337" t="s">
        <v>1</v>
      </c>
      <c r="B1337" t="s">
        <v>3</v>
      </c>
      <c r="C1337" t="s">
        <v>5</v>
      </c>
      <c r="D1337" s="2">
        <v>38307</v>
      </c>
      <c r="E1337" t="s">
        <v>9</v>
      </c>
      <c r="F1337">
        <v>0</v>
      </c>
      <c r="G1337">
        <v>0</v>
      </c>
      <c r="H1337" s="6">
        <f t="shared" si="41"/>
        <v>11.16</v>
      </c>
      <c r="I1337" s="5" t="str">
        <f t="shared" si="40"/>
        <v>a</v>
      </c>
    </row>
    <row r="1338" spans="1:9" x14ac:dyDescent="0.25">
      <c r="A1338" t="s">
        <v>1</v>
      </c>
      <c r="B1338" t="s">
        <v>3</v>
      </c>
      <c r="C1338" t="s">
        <v>5</v>
      </c>
      <c r="D1338" s="2">
        <v>38314</v>
      </c>
      <c r="E1338" t="s">
        <v>9</v>
      </c>
      <c r="F1338">
        <v>17.445</v>
      </c>
      <c r="G1338">
        <v>38.158000000000001</v>
      </c>
      <c r="H1338" s="6">
        <f t="shared" si="41"/>
        <v>11.23</v>
      </c>
      <c r="I1338" s="5" t="str">
        <f t="shared" si="40"/>
        <v>a</v>
      </c>
    </row>
    <row r="1339" spans="1:9" x14ac:dyDescent="0.25">
      <c r="A1339" t="s">
        <v>1</v>
      </c>
      <c r="B1339" t="s">
        <v>3</v>
      </c>
      <c r="C1339" t="s">
        <v>5</v>
      </c>
      <c r="D1339" s="2">
        <v>38321</v>
      </c>
      <c r="E1339" t="s">
        <v>9</v>
      </c>
      <c r="F1339">
        <v>16.826000000000001</v>
      </c>
      <c r="G1339">
        <v>38.030999999999999</v>
      </c>
      <c r="H1339" s="6">
        <f t="shared" si="41"/>
        <v>11.3</v>
      </c>
      <c r="I1339" s="5" t="str">
        <f t="shared" si="40"/>
        <v>a</v>
      </c>
    </row>
    <row r="1340" spans="1:9" x14ac:dyDescent="0.25">
      <c r="A1340" t="s">
        <v>1</v>
      </c>
      <c r="B1340" t="s">
        <v>3</v>
      </c>
      <c r="C1340" t="s">
        <v>5</v>
      </c>
      <c r="D1340" s="2">
        <v>38328</v>
      </c>
      <c r="E1340" t="s">
        <v>9</v>
      </c>
      <c r="F1340">
        <v>16.689</v>
      </c>
      <c r="G1340">
        <v>38.149000000000001</v>
      </c>
      <c r="H1340" s="6">
        <f t="shared" si="41"/>
        <v>12.07</v>
      </c>
      <c r="I1340" s="5" t="str">
        <f t="shared" si="40"/>
        <v>a</v>
      </c>
    </row>
    <row r="1341" spans="1:9" x14ac:dyDescent="0.25">
      <c r="A1341" t="s">
        <v>1</v>
      </c>
      <c r="B1341" t="s">
        <v>3</v>
      </c>
      <c r="C1341" t="s">
        <v>5</v>
      </c>
      <c r="D1341" s="2">
        <v>38335</v>
      </c>
      <c r="E1341" t="s">
        <v>9</v>
      </c>
      <c r="F1341">
        <v>16.164000000000001</v>
      </c>
      <c r="G1341">
        <v>38.143999999999998</v>
      </c>
      <c r="H1341" s="6">
        <f t="shared" si="41"/>
        <v>12.14</v>
      </c>
      <c r="I1341" s="5" t="str">
        <f t="shared" si="40"/>
        <v>a</v>
      </c>
    </row>
    <row r="1342" spans="1:9" x14ac:dyDescent="0.25">
      <c r="A1342" t="s">
        <v>1</v>
      </c>
      <c r="B1342" t="s">
        <v>3</v>
      </c>
      <c r="C1342" t="s">
        <v>5</v>
      </c>
      <c r="D1342" s="2">
        <v>38342</v>
      </c>
      <c r="E1342" t="s">
        <v>9</v>
      </c>
      <c r="F1342">
        <v>15.895</v>
      </c>
      <c r="G1342">
        <v>38.137999999999998</v>
      </c>
      <c r="H1342" s="6">
        <f t="shared" si="41"/>
        <v>12.21</v>
      </c>
      <c r="I1342" s="5" t="str">
        <f t="shared" si="40"/>
        <v>h</v>
      </c>
    </row>
    <row r="1343" spans="1:9" x14ac:dyDescent="0.25">
      <c r="A1343" t="s">
        <v>1</v>
      </c>
      <c r="B1343" t="s">
        <v>3</v>
      </c>
      <c r="C1343" t="s">
        <v>5</v>
      </c>
      <c r="D1343" s="2">
        <v>38349</v>
      </c>
      <c r="E1343" t="s">
        <v>9</v>
      </c>
      <c r="F1343">
        <v>15.41</v>
      </c>
      <c r="G1343">
        <v>38.091999999999999</v>
      </c>
      <c r="H1343" s="6">
        <f t="shared" si="41"/>
        <v>12.28</v>
      </c>
      <c r="I1343" s="5" t="str">
        <f t="shared" si="40"/>
        <v>h</v>
      </c>
    </row>
    <row r="1344" spans="1:9" x14ac:dyDescent="0.25">
      <c r="A1344" t="s">
        <v>1</v>
      </c>
      <c r="B1344" t="s">
        <v>3</v>
      </c>
      <c r="C1344" t="s">
        <v>5</v>
      </c>
      <c r="D1344" s="2">
        <v>38356</v>
      </c>
      <c r="E1344" t="s">
        <v>9</v>
      </c>
      <c r="F1344">
        <v>15.05</v>
      </c>
      <c r="G1344">
        <v>38.082999999999998</v>
      </c>
      <c r="H1344" s="6">
        <f t="shared" si="41"/>
        <v>1.04</v>
      </c>
      <c r="I1344" s="5" t="str">
        <f t="shared" si="40"/>
        <v>h</v>
      </c>
    </row>
    <row r="1345" spans="1:9" x14ac:dyDescent="0.25">
      <c r="A1345" t="s">
        <v>1</v>
      </c>
      <c r="B1345" t="s">
        <v>3</v>
      </c>
      <c r="C1345" t="s">
        <v>5</v>
      </c>
      <c r="D1345" s="2">
        <v>38363</v>
      </c>
      <c r="E1345" t="s">
        <v>9</v>
      </c>
      <c r="F1345">
        <v>14.779</v>
      </c>
      <c r="G1345">
        <v>38.061999999999998</v>
      </c>
      <c r="H1345" s="6">
        <f t="shared" si="41"/>
        <v>1.1100000000000001</v>
      </c>
      <c r="I1345" s="5" t="str">
        <f t="shared" si="40"/>
        <v>h</v>
      </c>
    </row>
    <row r="1346" spans="1:9" x14ac:dyDescent="0.25">
      <c r="A1346" t="s">
        <v>1</v>
      </c>
      <c r="B1346" t="s">
        <v>3</v>
      </c>
      <c r="C1346" t="s">
        <v>5</v>
      </c>
      <c r="D1346" s="2">
        <v>38373</v>
      </c>
      <c r="E1346" t="s">
        <v>9</v>
      </c>
      <c r="F1346">
        <v>14.391</v>
      </c>
      <c r="G1346">
        <v>38.052999999999997</v>
      </c>
      <c r="H1346" s="6">
        <f t="shared" si="41"/>
        <v>1.21</v>
      </c>
      <c r="I1346" s="5" t="str">
        <f t="shared" ref="I1346:I1409" si="42">IF(H:H&lt;1.01,"?",IF(H:H&lt;3.2,"h",IF(H:H&lt;6.21,"p",IF(H:H&lt;9.23,"é",IF(H:H&lt;12.21,"a","h")))))</f>
        <v>h</v>
      </c>
    </row>
    <row r="1347" spans="1:9" x14ac:dyDescent="0.25">
      <c r="A1347" t="s">
        <v>1</v>
      </c>
      <c r="B1347" t="s">
        <v>3</v>
      </c>
      <c r="C1347" t="s">
        <v>5</v>
      </c>
      <c r="D1347" s="2">
        <v>38377</v>
      </c>
      <c r="E1347" t="s">
        <v>9</v>
      </c>
      <c r="F1347">
        <v>0</v>
      </c>
      <c r="G1347">
        <v>0</v>
      </c>
      <c r="H1347" s="6">
        <f t="shared" ref="H1347:H1410" si="43">MONTH(D:D)+DAY(D:D)/100</f>
        <v>1.25</v>
      </c>
      <c r="I1347" s="5" t="str">
        <f t="shared" si="42"/>
        <v>h</v>
      </c>
    </row>
    <row r="1348" spans="1:9" x14ac:dyDescent="0.25">
      <c r="A1348" t="s">
        <v>1</v>
      </c>
      <c r="B1348" t="s">
        <v>3</v>
      </c>
      <c r="C1348" t="s">
        <v>5</v>
      </c>
      <c r="D1348" s="2">
        <v>38384</v>
      </c>
      <c r="E1348" t="s">
        <v>9</v>
      </c>
      <c r="F1348">
        <v>13.462999999999999</v>
      </c>
      <c r="G1348">
        <v>38.143000000000001</v>
      </c>
      <c r="H1348" s="6">
        <f t="shared" si="43"/>
        <v>2.0099999999999998</v>
      </c>
      <c r="I1348" s="5" t="str">
        <f t="shared" si="42"/>
        <v>h</v>
      </c>
    </row>
    <row r="1349" spans="1:9" x14ac:dyDescent="0.25">
      <c r="A1349" t="s">
        <v>1</v>
      </c>
      <c r="B1349" t="s">
        <v>3</v>
      </c>
      <c r="C1349" t="s">
        <v>5</v>
      </c>
      <c r="D1349" s="2">
        <v>38391</v>
      </c>
      <c r="E1349" t="s">
        <v>9</v>
      </c>
      <c r="F1349">
        <v>13.295</v>
      </c>
      <c r="G1349">
        <v>38.168999999999997</v>
      </c>
      <c r="H1349" s="6">
        <f t="shared" si="43"/>
        <v>2.08</v>
      </c>
      <c r="I1349" s="5" t="str">
        <f t="shared" si="42"/>
        <v>h</v>
      </c>
    </row>
    <row r="1350" spans="1:9" x14ac:dyDescent="0.25">
      <c r="A1350" t="s">
        <v>1</v>
      </c>
      <c r="B1350" t="s">
        <v>3</v>
      </c>
      <c r="C1350" t="s">
        <v>5</v>
      </c>
      <c r="D1350" s="2">
        <v>38398</v>
      </c>
      <c r="E1350" t="s">
        <v>9</v>
      </c>
      <c r="F1350">
        <v>13.212</v>
      </c>
      <c r="G1350">
        <v>38.198999999999998</v>
      </c>
      <c r="H1350" s="6">
        <f t="shared" si="43"/>
        <v>2.15</v>
      </c>
      <c r="I1350" s="5" t="str">
        <f t="shared" si="42"/>
        <v>h</v>
      </c>
    </row>
    <row r="1351" spans="1:9" x14ac:dyDescent="0.25">
      <c r="A1351" t="s">
        <v>1</v>
      </c>
      <c r="B1351" t="s">
        <v>3</v>
      </c>
      <c r="C1351" t="s">
        <v>5</v>
      </c>
      <c r="D1351" s="2">
        <v>38406</v>
      </c>
      <c r="E1351" t="s">
        <v>9</v>
      </c>
      <c r="F1351">
        <v>13.023</v>
      </c>
      <c r="G1351">
        <v>38.192999999999998</v>
      </c>
      <c r="H1351" s="6">
        <f t="shared" si="43"/>
        <v>2.23</v>
      </c>
      <c r="I1351" s="5" t="str">
        <f t="shared" si="42"/>
        <v>h</v>
      </c>
    </row>
    <row r="1352" spans="1:9" x14ac:dyDescent="0.25">
      <c r="A1352" t="s">
        <v>1</v>
      </c>
      <c r="B1352" t="s">
        <v>3</v>
      </c>
      <c r="C1352" t="s">
        <v>5</v>
      </c>
      <c r="D1352" s="2">
        <v>38412</v>
      </c>
      <c r="E1352" t="s">
        <v>9</v>
      </c>
      <c r="F1352">
        <v>12.972</v>
      </c>
      <c r="G1352">
        <v>38.262999999999998</v>
      </c>
      <c r="H1352" s="6">
        <f t="shared" si="43"/>
        <v>3.01</v>
      </c>
      <c r="I1352" s="5" t="str">
        <f t="shared" si="42"/>
        <v>h</v>
      </c>
    </row>
    <row r="1353" spans="1:9" x14ac:dyDescent="0.25">
      <c r="A1353" t="s">
        <v>1</v>
      </c>
      <c r="B1353" t="s">
        <v>3</v>
      </c>
      <c r="C1353" t="s">
        <v>5</v>
      </c>
      <c r="D1353" s="2">
        <v>38418</v>
      </c>
      <c r="E1353" t="s">
        <v>9</v>
      </c>
      <c r="F1353">
        <v>12.805</v>
      </c>
      <c r="G1353">
        <v>38.24</v>
      </c>
      <c r="H1353" s="6">
        <f t="shared" si="43"/>
        <v>3.07</v>
      </c>
      <c r="I1353" s="5" t="str">
        <f t="shared" si="42"/>
        <v>h</v>
      </c>
    </row>
    <row r="1354" spans="1:9" x14ac:dyDescent="0.25">
      <c r="A1354" t="s">
        <v>1</v>
      </c>
      <c r="B1354" t="s">
        <v>3</v>
      </c>
      <c r="C1354" t="s">
        <v>5</v>
      </c>
      <c r="D1354" s="2">
        <v>38426</v>
      </c>
      <c r="E1354" t="s">
        <v>9</v>
      </c>
      <c r="F1354">
        <v>13.041</v>
      </c>
      <c r="G1354">
        <v>38.252000000000002</v>
      </c>
      <c r="H1354" s="6">
        <f t="shared" si="43"/>
        <v>3.15</v>
      </c>
      <c r="I1354" s="5" t="str">
        <f t="shared" si="42"/>
        <v>h</v>
      </c>
    </row>
    <row r="1355" spans="1:9" x14ac:dyDescent="0.25">
      <c r="A1355" t="s">
        <v>1</v>
      </c>
      <c r="B1355" t="s">
        <v>3</v>
      </c>
      <c r="C1355" t="s">
        <v>5</v>
      </c>
      <c r="D1355" s="2">
        <v>38433</v>
      </c>
      <c r="E1355" t="s">
        <v>9</v>
      </c>
      <c r="F1355">
        <v>14.124000000000001</v>
      </c>
      <c r="G1355">
        <v>38.229999999999997</v>
      </c>
      <c r="H1355" s="6">
        <f t="shared" si="43"/>
        <v>3.22</v>
      </c>
      <c r="I1355" s="5" t="str">
        <f t="shared" si="42"/>
        <v>p</v>
      </c>
    </row>
    <row r="1356" spans="1:9" x14ac:dyDescent="0.25">
      <c r="A1356" t="s">
        <v>1</v>
      </c>
      <c r="B1356" t="s">
        <v>3</v>
      </c>
      <c r="C1356" t="s">
        <v>5</v>
      </c>
      <c r="D1356" s="2">
        <v>38440</v>
      </c>
      <c r="E1356" t="s">
        <v>9</v>
      </c>
      <c r="F1356">
        <v>14.26</v>
      </c>
      <c r="G1356">
        <v>38.182000000000002</v>
      </c>
      <c r="H1356" s="6">
        <f t="shared" si="43"/>
        <v>3.29</v>
      </c>
      <c r="I1356" s="5" t="str">
        <f t="shared" si="42"/>
        <v>p</v>
      </c>
    </row>
    <row r="1357" spans="1:9" x14ac:dyDescent="0.25">
      <c r="A1357" t="s">
        <v>1</v>
      </c>
      <c r="B1357" t="s">
        <v>3</v>
      </c>
      <c r="C1357" t="s">
        <v>5</v>
      </c>
      <c r="D1357" s="2">
        <v>38447</v>
      </c>
      <c r="E1357" t="s">
        <v>9</v>
      </c>
      <c r="F1357">
        <v>13.949</v>
      </c>
      <c r="G1357">
        <v>38.146999999999998</v>
      </c>
      <c r="H1357" s="6">
        <f t="shared" si="43"/>
        <v>4.05</v>
      </c>
      <c r="I1357" s="5" t="str">
        <f t="shared" si="42"/>
        <v>p</v>
      </c>
    </row>
    <row r="1358" spans="1:9" x14ac:dyDescent="0.25">
      <c r="A1358" t="s">
        <v>1</v>
      </c>
      <c r="B1358" t="s">
        <v>3</v>
      </c>
      <c r="C1358" t="s">
        <v>5</v>
      </c>
      <c r="D1358" s="2">
        <v>38454</v>
      </c>
      <c r="E1358" t="s">
        <v>9</v>
      </c>
      <c r="F1358">
        <v>13.714</v>
      </c>
      <c r="G1358">
        <v>38.164999999999999</v>
      </c>
      <c r="H1358" s="6">
        <f t="shared" si="43"/>
        <v>4.12</v>
      </c>
      <c r="I1358" s="5" t="str">
        <f t="shared" si="42"/>
        <v>p</v>
      </c>
    </row>
    <row r="1359" spans="1:9" x14ac:dyDescent="0.25">
      <c r="A1359" t="s">
        <v>1</v>
      </c>
      <c r="B1359" t="s">
        <v>3</v>
      </c>
      <c r="C1359" t="s">
        <v>5</v>
      </c>
      <c r="D1359" s="2">
        <v>38461</v>
      </c>
      <c r="E1359" t="s">
        <v>9</v>
      </c>
      <c r="F1359">
        <v>14.038</v>
      </c>
      <c r="G1359">
        <v>38.133000000000003</v>
      </c>
      <c r="H1359" s="6">
        <f t="shared" si="43"/>
        <v>4.1900000000000004</v>
      </c>
      <c r="I1359" s="5" t="str">
        <f t="shared" si="42"/>
        <v>p</v>
      </c>
    </row>
    <row r="1360" spans="1:9" x14ac:dyDescent="0.25">
      <c r="A1360" t="s">
        <v>1</v>
      </c>
      <c r="B1360" t="s">
        <v>3</v>
      </c>
      <c r="C1360" t="s">
        <v>5</v>
      </c>
      <c r="D1360" s="2">
        <v>38468</v>
      </c>
      <c r="E1360" t="s">
        <v>9</v>
      </c>
      <c r="F1360">
        <v>14.269</v>
      </c>
      <c r="G1360">
        <v>38.103000000000002</v>
      </c>
      <c r="H1360" s="6">
        <f t="shared" si="43"/>
        <v>4.26</v>
      </c>
      <c r="I1360" s="5" t="str">
        <f t="shared" si="42"/>
        <v>p</v>
      </c>
    </row>
    <row r="1361" spans="1:9" x14ac:dyDescent="0.25">
      <c r="A1361" t="s">
        <v>1</v>
      </c>
      <c r="B1361" t="s">
        <v>3</v>
      </c>
      <c r="C1361" t="s">
        <v>5</v>
      </c>
      <c r="D1361" s="2">
        <v>38475</v>
      </c>
      <c r="E1361" t="s">
        <v>9</v>
      </c>
      <c r="F1361">
        <v>16.940999999999999</v>
      </c>
      <c r="G1361">
        <v>37.966999999999999</v>
      </c>
      <c r="H1361" s="6">
        <f t="shared" si="43"/>
        <v>5.03</v>
      </c>
      <c r="I1361" s="5" t="str">
        <f t="shared" si="42"/>
        <v>p</v>
      </c>
    </row>
    <row r="1362" spans="1:9" x14ac:dyDescent="0.25">
      <c r="A1362" t="s">
        <v>1</v>
      </c>
      <c r="B1362" t="s">
        <v>3</v>
      </c>
      <c r="C1362" t="s">
        <v>5</v>
      </c>
      <c r="D1362" s="2">
        <v>38482</v>
      </c>
      <c r="E1362" t="s">
        <v>9</v>
      </c>
      <c r="F1362">
        <v>17.779</v>
      </c>
      <c r="G1362">
        <v>37.72</v>
      </c>
      <c r="H1362" s="6">
        <f t="shared" si="43"/>
        <v>5.0999999999999996</v>
      </c>
      <c r="I1362" s="5" t="str">
        <f t="shared" si="42"/>
        <v>p</v>
      </c>
    </row>
    <row r="1363" spans="1:9" x14ac:dyDescent="0.25">
      <c r="A1363" t="s">
        <v>1</v>
      </c>
      <c r="B1363" t="s">
        <v>3</v>
      </c>
      <c r="C1363" t="s">
        <v>5</v>
      </c>
      <c r="D1363" s="2">
        <v>38489</v>
      </c>
      <c r="E1363" t="s">
        <v>9</v>
      </c>
      <c r="F1363">
        <v>18.206</v>
      </c>
      <c r="G1363">
        <v>37.845999999999997</v>
      </c>
      <c r="H1363" s="6">
        <f t="shared" si="43"/>
        <v>5.17</v>
      </c>
      <c r="I1363" s="5" t="str">
        <f t="shared" si="42"/>
        <v>p</v>
      </c>
    </row>
    <row r="1364" spans="1:9" x14ac:dyDescent="0.25">
      <c r="A1364" t="s">
        <v>1</v>
      </c>
      <c r="B1364" t="s">
        <v>3</v>
      </c>
      <c r="C1364" t="s">
        <v>5</v>
      </c>
      <c r="D1364" s="2">
        <v>38496</v>
      </c>
      <c r="E1364" t="s">
        <v>9</v>
      </c>
      <c r="F1364">
        <v>18.751000000000001</v>
      </c>
      <c r="G1364">
        <v>37.814999999999998</v>
      </c>
      <c r="H1364" s="6">
        <f t="shared" si="43"/>
        <v>5.24</v>
      </c>
      <c r="I1364" s="5" t="str">
        <f t="shared" si="42"/>
        <v>p</v>
      </c>
    </row>
    <row r="1365" spans="1:9" x14ac:dyDescent="0.25">
      <c r="A1365" t="s">
        <v>1</v>
      </c>
      <c r="B1365" t="s">
        <v>3</v>
      </c>
      <c r="C1365" t="s">
        <v>5</v>
      </c>
      <c r="D1365" s="2">
        <v>38503</v>
      </c>
      <c r="E1365" t="s">
        <v>9</v>
      </c>
      <c r="F1365">
        <v>20.803000000000001</v>
      </c>
      <c r="G1365">
        <v>37.984999999999999</v>
      </c>
      <c r="H1365" s="6">
        <f t="shared" si="43"/>
        <v>5.31</v>
      </c>
      <c r="I1365" s="5" t="str">
        <f t="shared" si="42"/>
        <v>p</v>
      </c>
    </row>
    <row r="1366" spans="1:9" x14ac:dyDescent="0.25">
      <c r="A1366" t="s">
        <v>1</v>
      </c>
      <c r="B1366" t="s">
        <v>3</v>
      </c>
      <c r="C1366" t="s">
        <v>5</v>
      </c>
      <c r="D1366" s="2">
        <v>38510</v>
      </c>
      <c r="E1366" t="s">
        <v>9</v>
      </c>
      <c r="F1366">
        <v>21.794</v>
      </c>
      <c r="G1366">
        <v>38.036000000000001</v>
      </c>
      <c r="H1366" s="6">
        <f t="shared" si="43"/>
        <v>6.07</v>
      </c>
      <c r="I1366" s="5" t="str">
        <f t="shared" si="42"/>
        <v>p</v>
      </c>
    </row>
    <row r="1367" spans="1:9" x14ac:dyDescent="0.25">
      <c r="A1367" t="s">
        <v>1</v>
      </c>
      <c r="B1367" t="s">
        <v>3</v>
      </c>
      <c r="C1367" t="s">
        <v>5</v>
      </c>
      <c r="D1367" s="2">
        <v>38518</v>
      </c>
      <c r="E1367" t="s">
        <v>9</v>
      </c>
      <c r="F1367">
        <v>20.212</v>
      </c>
      <c r="G1367">
        <v>38.215000000000003</v>
      </c>
      <c r="H1367" s="6">
        <f t="shared" si="43"/>
        <v>6.15</v>
      </c>
      <c r="I1367" s="5" t="str">
        <f t="shared" si="42"/>
        <v>p</v>
      </c>
    </row>
    <row r="1368" spans="1:9" x14ac:dyDescent="0.25">
      <c r="A1368" t="s">
        <v>1</v>
      </c>
      <c r="B1368" t="s">
        <v>3</v>
      </c>
      <c r="C1368" t="s">
        <v>5</v>
      </c>
      <c r="D1368" s="2">
        <v>38524</v>
      </c>
      <c r="E1368" t="s">
        <v>9</v>
      </c>
      <c r="F1368">
        <v>0</v>
      </c>
      <c r="G1368">
        <v>0</v>
      </c>
      <c r="H1368" s="6">
        <f t="shared" si="43"/>
        <v>6.21</v>
      </c>
      <c r="I1368" s="5" t="str">
        <f t="shared" si="42"/>
        <v>é</v>
      </c>
    </row>
    <row r="1369" spans="1:9" x14ac:dyDescent="0.25">
      <c r="A1369" t="s">
        <v>1</v>
      </c>
      <c r="B1369" t="s">
        <v>3</v>
      </c>
      <c r="C1369" t="s">
        <v>5</v>
      </c>
      <c r="D1369" s="2">
        <v>38531</v>
      </c>
      <c r="E1369" t="s">
        <v>9</v>
      </c>
      <c r="F1369">
        <v>24.335000000000001</v>
      </c>
      <c r="G1369">
        <v>38.209000000000003</v>
      </c>
      <c r="H1369" s="6">
        <f t="shared" si="43"/>
        <v>6.28</v>
      </c>
      <c r="I1369" s="5" t="str">
        <f t="shared" si="42"/>
        <v>é</v>
      </c>
    </row>
    <row r="1370" spans="1:9" x14ac:dyDescent="0.25">
      <c r="A1370" t="s">
        <v>1</v>
      </c>
      <c r="B1370" t="s">
        <v>3</v>
      </c>
      <c r="C1370" t="s">
        <v>5</v>
      </c>
      <c r="D1370" s="2">
        <v>38539</v>
      </c>
      <c r="E1370" t="s">
        <v>9</v>
      </c>
      <c r="F1370">
        <v>23.016999999999999</v>
      </c>
      <c r="G1370">
        <v>38.24</v>
      </c>
      <c r="H1370" s="6">
        <f t="shared" si="43"/>
        <v>7.06</v>
      </c>
      <c r="I1370" s="5" t="str">
        <f t="shared" si="42"/>
        <v>é</v>
      </c>
    </row>
    <row r="1371" spans="1:9" x14ac:dyDescent="0.25">
      <c r="A1371" t="s">
        <v>1</v>
      </c>
      <c r="B1371" t="s">
        <v>3</v>
      </c>
      <c r="C1371" t="s">
        <v>5</v>
      </c>
      <c r="D1371" s="2">
        <v>38545</v>
      </c>
      <c r="E1371" t="s">
        <v>9</v>
      </c>
      <c r="F1371">
        <v>23.216999999999999</v>
      </c>
      <c r="G1371">
        <v>38.238</v>
      </c>
      <c r="H1371" s="6">
        <f t="shared" si="43"/>
        <v>7.12</v>
      </c>
      <c r="I1371" s="5" t="str">
        <f t="shared" si="42"/>
        <v>é</v>
      </c>
    </row>
    <row r="1372" spans="1:9" x14ac:dyDescent="0.25">
      <c r="A1372" t="s">
        <v>1</v>
      </c>
      <c r="B1372" t="s">
        <v>3</v>
      </c>
      <c r="C1372" t="s">
        <v>5</v>
      </c>
      <c r="D1372" s="2">
        <v>38552</v>
      </c>
      <c r="E1372" t="s">
        <v>9</v>
      </c>
      <c r="F1372">
        <v>24.584</v>
      </c>
      <c r="G1372">
        <v>38.253</v>
      </c>
      <c r="H1372" s="6">
        <f t="shared" si="43"/>
        <v>7.19</v>
      </c>
      <c r="I1372" s="5" t="str">
        <f t="shared" si="42"/>
        <v>é</v>
      </c>
    </row>
    <row r="1373" spans="1:9" x14ac:dyDescent="0.25">
      <c r="A1373" t="s">
        <v>1</v>
      </c>
      <c r="B1373" t="s">
        <v>3</v>
      </c>
      <c r="C1373" t="s">
        <v>5</v>
      </c>
      <c r="D1373" s="2">
        <v>38559</v>
      </c>
      <c r="E1373" t="s">
        <v>9</v>
      </c>
      <c r="F1373">
        <v>25.417999999999999</v>
      </c>
      <c r="G1373">
        <v>38.378999999999998</v>
      </c>
      <c r="H1373" s="6">
        <f t="shared" si="43"/>
        <v>7.26</v>
      </c>
      <c r="I1373" s="5" t="str">
        <f t="shared" si="42"/>
        <v>é</v>
      </c>
    </row>
    <row r="1374" spans="1:9" x14ac:dyDescent="0.25">
      <c r="A1374" t="s">
        <v>1</v>
      </c>
      <c r="B1374" t="s">
        <v>3</v>
      </c>
      <c r="C1374" t="s">
        <v>5</v>
      </c>
      <c r="D1374" s="2">
        <v>38566</v>
      </c>
      <c r="E1374" t="s">
        <v>9</v>
      </c>
      <c r="F1374">
        <v>26.178999999999998</v>
      </c>
      <c r="G1374">
        <v>38.414000000000001</v>
      </c>
      <c r="H1374" s="6">
        <f t="shared" si="43"/>
        <v>8.02</v>
      </c>
      <c r="I1374" s="5" t="str">
        <f t="shared" si="42"/>
        <v>é</v>
      </c>
    </row>
    <row r="1375" spans="1:9" x14ac:dyDescent="0.25">
      <c r="A1375" t="s">
        <v>1</v>
      </c>
      <c r="B1375" t="s">
        <v>3</v>
      </c>
      <c r="C1375" t="s">
        <v>5</v>
      </c>
      <c r="D1375" s="2">
        <v>38573</v>
      </c>
      <c r="E1375" t="s">
        <v>9</v>
      </c>
      <c r="F1375">
        <v>24.908000000000001</v>
      </c>
      <c r="G1375">
        <v>38.475999999999999</v>
      </c>
      <c r="H1375" s="6">
        <f t="shared" si="43"/>
        <v>8.09</v>
      </c>
      <c r="I1375" s="5" t="str">
        <f t="shared" si="42"/>
        <v>é</v>
      </c>
    </row>
    <row r="1376" spans="1:9" x14ac:dyDescent="0.25">
      <c r="A1376" t="s">
        <v>1</v>
      </c>
      <c r="B1376" t="s">
        <v>3</v>
      </c>
      <c r="C1376" t="s">
        <v>5</v>
      </c>
      <c r="D1376" s="2">
        <v>38580</v>
      </c>
      <c r="E1376" t="s">
        <v>9</v>
      </c>
      <c r="F1376">
        <v>24.265000000000001</v>
      </c>
      <c r="G1376">
        <v>38.46</v>
      </c>
      <c r="H1376" s="6">
        <f t="shared" si="43"/>
        <v>8.16</v>
      </c>
      <c r="I1376" s="5" t="str">
        <f t="shared" si="42"/>
        <v>é</v>
      </c>
    </row>
    <row r="1377" spans="1:9" x14ac:dyDescent="0.25">
      <c r="A1377" t="s">
        <v>1</v>
      </c>
      <c r="B1377" t="s">
        <v>3</v>
      </c>
      <c r="C1377" t="s">
        <v>5</v>
      </c>
      <c r="D1377" s="2">
        <v>38587</v>
      </c>
      <c r="E1377" t="s">
        <v>9</v>
      </c>
      <c r="F1377">
        <v>24.026</v>
      </c>
      <c r="G1377">
        <v>38.408000000000001</v>
      </c>
      <c r="H1377" s="6">
        <f t="shared" si="43"/>
        <v>8.23</v>
      </c>
      <c r="I1377" s="5" t="str">
        <f t="shared" si="42"/>
        <v>é</v>
      </c>
    </row>
    <row r="1378" spans="1:9" x14ac:dyDescent="0.25">
      <c r="A1378" t="s">
        <v>1</v>
      </c>
      <c r="B1378" t="s">
        <v>3</v>
      </c>
      <c r="C1378" t="s">
        <v>5</v>
      </c>
      <c r="D1378" s="2">
        <v>38594</v>
      </c>
      <c r="E1378" t="s">
        <v>9</v>
      </c>
      <c r="F1378">
        <v>24.334</v>
      </c>
      <c r="G1378">
        <v>38.451000000000001</v>
      </c>
      <c r="H1378" s="6">
        <f t="shared" si="43"/>
        <v>8.3000000000000007</v>
      </c>
      <c r="I1378" s="5" t="str">
        <f t="shared" si="42"/>
        <v>é</v>
      </c>
    </row>
    <row r="1379" spans="1:9" x14ac:dyDescent="0.25">
      <c r="A1379" t="s">
        <v>1</v>
      </c>
      <c r="B1379" t="s">
        <v>3</v>
      </c>
      <c r="C1379" t="s">
        <v>5</v>
      </c>
      <c r="D1379" s="2">
        <v>38601</v>
      </c>
      <c r="E1379" t="s">
        <v>9</v>
      </c>
      <c r="F1379">
        <v>24.236999999999998</v>
      </c>
      <c r="G1379">
        <v>38.393000000000001</v>
      </c>
      <c r="H1379" s="6">
        <f t="shared" si="43"/>
        <v>9.06</v>
      </c>
      <c r="I1379" s="5" t="str">
        <f t="shared" si="42"/>
        <v>é</v>
      </c>
    </row>
    <row r="1380" spans="1:9" x14ac:dyDescent="0.25">
      <c r="A1380" t="s">
        <v>1</v>
      </c>
      <c r="B1380" t="s">
        <v>3</v>
      </c>
      <c r="C1380" t="s">
        <v>5</v>
      </c>
      <c r="D1380" s="2">
        <v>38608</v>
      </c>
      <c r="E1380" t="s">
        <v>9</v>
      </c>
      <c r="F1380">
        <v>22.754999999999999</v>
      </c>
      <c r="G1380">
        <v>38.277000000000001</v>
      </c>
      <c r="H1380" s="6">
        <f t="shared" si="43"/>
        <v>9.1300000000000008</v>
      </c>
      <c r="I1380" s="5" t="str">
        <f t="shared" si="42"/>
        <v>é</v>
      </c>
    </row>
    <row r="1381" spans="1:9" x14ac:dyDescent="0.25">
      <c r="A1381" t="s">
        <v>1</v>
      </c>
      <c r="B1381" t="s">
        <v>3</v>
      </c>
      <c r="C1381" t="s">
        <v>5</v>
      </c>
      <c r="D1381" s="2">
        <v>38615</v>
      </c>
      <c r="E1381" t="s">
        <v>9</v>
      </c>
      <c r="F1381">
        <v>22.981000000000002</v>
      </c>
      <c r="G1381">
        <v>38.347000000000001</v>
      </c>
      <c r="H1381" s="6">
        <f t="shared" si="43"/>
        <v>9.1999999999999993</v>
      </c>
      <c r="I1381" s="5" t="str">
        <f t="shared" si="42"/>
        <v>é</v>
      </c>
    </row>
    <row r="1382" spans="1:9" x14ac:dyDescent="0.25">
      <c r="A1382" t="s">
        <v>1</v>
      </c>
      <c r="B1382" t="s">
        <v>3</v>
      </c>
      <c r="C1382" t="s">
        <v>5</v>
      </c>
      <c r="D1382" s="2">
        <v>38622</v>
      </c>
      <c r="E1382" t="s">
        <v>9</v>
      </c>
      <c r="F1382">
        <v>22.696999999999999</v>
      </c>
      <c r="G1382">
        <v>38.418999999999997</v>
      </c>
      <c r="H1382" s="6">
        <f t="shared" si="43"/>
        <v>9.27</v>
      </c>
      <c r="I1382" s="5" t="str">
        <f t="shared" si="42"/>
        <v>a</v>
      </c>
    </row>
    <row r="1383" spans="1:9" x14ac:dyDescent="0.25">
      <c r="A1383" t="s">
        <v>1</v>
      </c>
      <c r="B1383" t="s">
        <v>3</v>
      </c>
      <c r="C1383" t="s">
        <v>5</v>
      </c>
      <c r="D1383" s="2">
        <v>38629</v>
      </c>
      <c r="E1383" t="s">
        <v>9</v>
      </c>
      <c r="F1383">
        <v>21.472999999999999</v>
      </c>
      <c r="G1383">
        <v>38.33</v>
      </c>
      <c r="H1383" s="6">
        <f t="shared" si="43"/>
        <v>10.039999999999999</v>
      </c>
      <c r="I1383" s="5" t="str">
        <f t="shared" si="42"/>
        <v>a</v>
      </c>
    </row>
    <row r="1384" spans="1:9" x14ac:dyDescent="0.25">
      <c r="A1384" t="s">
        <v>1</v>
      </c>
      <c r="B1384" t="s">
        <v>3</v>
      </c>
      <c r="C1384" t="s">
        <v>5</v>
      </c>
      <c r="D1384" s="2">
        <v>38636</v>
      </c>
      <c r="E1384" t="s">
        <v>9</v>
      </c>
      <c r="F1384">
        <v>20.715</v>
      </c>
      <c r="G1384">
        <v>38.381999999999998</v>
      </c>
      <c r="H1384" s="6">
        <f t="shared" si="43"/>
        <v>10.11</v>
      </c>
      <c r="I1384" s="5" t="str">
        <f t="shared" si="42"/>
        <v>a</v>
      </c>
    </row>
    <row r="1385" spans="1:9" x14ac:dyDescent="0.25">
      <c r="A1385" t="s">
        <v>1</v>
      </c>
      <c r="B1385" t="s">
        <v>3</v>
      </c>
      <c r="C1385" t="s">
        <v>5</v>
      </c>
      <c r="D1385" s="2">
        <v>38643</v>
      </c>
      <c r="E1385" t="s">
        <v>9</v>
      </c>
      <c r="F1385">
        <v>20.32</v>
      </c>
      <c r="G1385">
        <v>38.387</v>
      </c>
      <c r="H1385" s="6">
        <f t="shared" si="43"/>
        <v>10.18</v>
      </c>
      <c r="I1385" s="5" t="str">
        <f t="shared" si="42"/>
        <v>a</v>
      </c>
    </row>
    <row r="1386" spans="1:9" x14ac:dyDescent="0.25">
      <c r="A1386" t="s">
        <v>1</v>
      </c>
      <c r="B1386" t="s">
        <v>3</v>
      </c>
      <c r="C1386" t="s">
        <v>5</v>
      </c>
      <c r="D1386" s="2">
        <v>38650</v>
      </c>
      <c r="E1386" t="s">
        <v>9</v>
      </c>
      <c r="F1386">
        <v>19.989000000000001</v>
      </c>
      <c r="G1386">
        <v>38.317999999999998</v>
      </c>
      <c r="H1386" s="6">
        <f t="shared" si="43"/>
        <v>10.25</v>
      </c>
      <c r="I1386" s="5" t="str">
        <f t="shared" si="42"/>
        <v>a</v>
      </c>
    </row>
    <row r="1387" spans="1:9" x14ac:dyDescent="0.25">
      <c r="A1387" t="s">
        <v>1</v>
      </c>
      <c r="B1387" t="s">
        <v>3</v>
      </c>
      <c r="C1387" t="s">
        <v>5</v>
      </c>
      <c r="D1387" s="2">
        <v>38658</v>
      </c>
      <c r="E1387" t="s">
        <v>9</v>
      </c>
      <c r="F1387">
        <v>19.771999999999998</v>
      </c>
      <c r="G1387">
        <v>38.274000000000001</v>
      </c>
      <c r="H1387" s="6">
        <f t="shared" si="43"/>
        <v>11.02</v>
      </c>
      <c r="I1387" s="5" t="str">
        <f t="shared" si="42"/>
        <v>a</v>
      </c>
    </row>
    <row r="1388" spans="1:9" x14ac:dyDescent="0.25">
      <c r="A1388" t="s">
        <v>1</v>
      </c>
      <c r="B1388" t="s">
        <v>3</v>
      </c>
      <c r="C1388" t="s">
        <v>5</v>
      </c>
      <c r="D1388" s="2">
        <v>38664</v>
      </c>
      <c r="E1388" t="s">
        <v>9</v>
      </c>
      <c r="F1388">
        <v>19.632999999999999</v>
      </c>
      <c r="G1388">
        <v>38.283999999999999</v>
      </c>
      <c r="H1388" s="6">
        <f t="shared" si="43"/>
        <v>11.08</v>
      </c>
      <c r="I1388" s="5" t="str">
        <f t="shared" si="42"/>
        <v>a</v>
      </c>
    </row>
    <row r="1389" spans="1:9" x14ac:dyDescent="0.25">
      <c r="A1389" t="s">
        <v>1</v>
      </c>
      <c r="B1389" t="s">
        <v>3</v>
      </c>
      <c r="C1389" t="s">
        <v>5</v>
      </c>
      <c r="D1389" s="2">
        <v>38671</v>
      </c>
      <c r="E1389" t="s">
        <v>9</v>
      </c>
      <c r="F1389">
        <v>19.164999999999999</v>
      </c>
      <c r="G1389">
        <v>38.238</v>
      </c>
      <c r="H1389" s="6">
        <f t="shared" si="43"/>
        <v>11.15</v>
      </c>
      <c r="I1389" s="5" t="str">
        <f t="shared" si="42"/>
        <v>a</v>
      </c>
    </row>
    <row r="1390" spans="1:9" x14ac:dyDescent="0.25">
      <c r="A1390" t="s">
        <v>1</v>
      </c>
      <c r="B1390" t="s">
        <v>3</v>
      </c>
      <c r="C1390" t="s">
        <v>5</v>
      </c>
      <c r="D1390" s="2">
        <v>38679</v>
      </c>
      <c r="E1390" t="s">
        <v>9</v>
      </c>
      <c r="F1390">
        <v>18.085999999999999</v>
      </c>
      <c r="G1390">
        <v>38.237000000000002</v>
      </c>
      <c r="H1390" s="6">
        <f t="shared" si="43"/>
        <v>11.23</v>
      </c>
      <c r="I1390" s="5" t="str">
        <f t="shared" si="42"/>
        <v>a</v>
      </c>
    </row>
    <row r="1391" spans="1:9" x14ac:dyDescent="0.25">
      <c r="A1391" t="s">
        <v>1</v>
      </c>
      <c r="B1391" t="s">
        <v>3</v>
      </c>
      <c r="C1391" t="s">
        <v>5</v>
      </c>
      <c r="D1391" s="2">
        <v>38685</v>
      </c>
      <c r="E1391" t="s">
        <v>9</v>
      </c>
      <c r="F1391">
        <v>16.95</v>
      </c>
      <c r="G1391">
        <v>38.261000000000003</v>
      </c>
      <c r="H1391" s="6">
        <f t="shared" si="43"/>
        <v>11.29</v>
      </c>
      <c r="I1391" s="5" t="str">
        <f t="shared" si="42"/>
        <v>a</v>
      </c>
    </row>
    <row r="1392" spans="1:9" x14ac:dyDescent="0.25">
      <c r="A1392" t="s">
        <v>1</v>
      </c>
      <c r="B1392" t="s">
        <v>3</v>
      </c>
      <c r="C1392" t="s">
        <v>5</v>
      </c>
      <c r="D1392" s="2">
        <v>38692</v>
      </c>
      <c r="E1392" t="s">
        <v>9</v>
      </c>
      <c r="F1392">
        <v>16.452000000000002</v>
      </c>
      <c r="G1392">
        <v>38.218000000000004</v>
      </c>
      <c r="H1392" s="6">
        <f t="shared" si="43"/>
        <v>12.06</v>
      </c>
      <c r="I1392" s="5" t="str">
        <f t="shared" si="42"/>
        <v>a</v>
      </c>
    </row>
    <row r="1393" spans="1:9" x14ac:dyDescent="0.25">
      <c r="A1393" t="s">
        <v>1</v>
      </c>
      <c r="B1393" t="s">
        <v>3</v>
      </c>
      <c r="C1393" t="s">
        <v>5</v>
      </c>
      <c r="D1393" s="2">
        <v>38699</v>
      </c>
      <c r="E1393" t="s">
        <v>9</v>
      </c>
      <c r="F1393">
        <v>15.683</v>
      </c>
      <c r="G1393">
        <v>38.177999999999997</v>
      </c>
      <c r="H1393" s="6">
        <f t="shared" si="43"/>
        <v>12.13</v>
      </c>
      <c r="I1393" s="5" t="str">
        <f t="shared" si="42"/>
        <v>a</v>
      </c>
    </row>
    <row r="1394" spans="1:9" x14ac:dyDescent="0.25">
      <c r="A1394" t="s">
        <v>1</v>
      </c>
      <c r="B1394" t="s">
        <v>3</v>
      </c>
      <c r="C1394" t="s">
        <v>5</v>
      </c>
      <c r="D1394" s="2">
        <v>38706</v>
      </c>
      <c r="E1394" t="s">
        <v>9</v>
      </c>
      <c r="F1394">
        <v>14.712</v>
      </c>
      <c r="G1394">
        <v>38.112000000000002</v>
      </c>
      <c r="H1394" s="6">
        <f t="shared" si="43"/>
        <v>12.2</v>
      </c>
      <c r="I1394" s="5" t="str">
        <f t="shared" si="42"/>
        <v>a</v>
      </c>
    </row>
    <row r="1395" spans="1:9" x14ac:dyDescent="0.25">
      <c r="A1395" t="s">
        <v>1</v>
      </c>
      <c r="B1395" t="s">
        <v>3</v>
      </c>
      <c r="C1395" t="s">
        <v>5</v>
      </c>
      <c r="D1395" s="2">
        <v>38713</v>
      </c>
      <c r="E1395" t="s">
        <v>9</v>
      </c>
      <c r="F1395">
        <v>14.151</v>
      </c>
      <c r="G1395">
        <v>38.149000000000001</v>
      </c>
      <c r="H1395" s="6">
        <f t="shared" si="43"/>
        <v>12.27</v>
      </c>
      <c r="I1395" s="5" t="str">
        <f t="shared" si="42"/>
        <v>h</v>
      </c>
    </row>
    <row r="1396" spans="1:9" x14ac:dyDescent="0.25">
      <c r="A1396" t="s">
        <v>1</v>
      </c>
      <c r="B1396" t="s">
        <v>3</v>
      </c>
      <c r="C1396" t="s">
        <v>5</v>
      </c>
      <c r="D1396" s="2">
        <v>38721</v>
      </c>
      <c r="E1396" t="s">
        <v>9</v>
      </c>
      <c r="F1396">
        <v>13.951000000000001</v>
      </c>
      <c r="G1396">
        <v>38.192999999999998</v>
      </c>
      <c r="H1396" s="6">
        <f t="shared" si="43"/>
        <v>1.04</v>
      </c>
      <c r="I1396" s="5" t="str">
        <f t="shared" si="42"/>
        <v>h</v>
      </c>
    </row>
    <row r="1397" spans="1:9" x14ac:dyDescent="0.25">
      <c r="A1397" t="s">
        <v>1</v>
      </c>
      <c r="B1397" t="s">
        <v>3</v>
      </c>
      <c r="C1397" t="s">
        <v>5</v>
      </c>
      <c r="D1397" s="2">
        <v>38727</v>
      </c>
      <c r="E1397" t="s">
        <v>9</v>
      </c>
      <c r="F1397">
        <v>13.661</v>
      </c>
      <c r="G1397">
        <v>38.210999999999999</v>
      </c>
      <c r="H1397" s="6">
        <f t="shared" si="43"/>
        <v>1.1000000000000001</v>
      </c>
      <c r="I1397" s="5" t="str">
        <f t="shared" si="42"/>
        <v>h</v>
      </c>
    </row>
    <row r="1398" spans="1:9" x14ac:dyDescent="0.25">
      <c r="A1398" t="s">
        <v>1</v>
      </c>
      <c r="B1398" t="s">
        <v>3</v>
      </c>
      <c r="C1398" t="s">
        <v>5</v>
      </c>
      <c r="D1398" s="2">
        <v>38734</v>
      </c>
      <c r="E1398" t="s">
        <v>9</v>
      </c>
      <c r="F1398">
        <v>13.273999999999999</v>
      </c>
      <c r="G1398">
        <v>38.186999999999998</v>
      </c>
      <c r="H1398" s="6">
        <f t="shared" si="43"/>
        <v>1.17</v>
      </c>
      <c r="I1398" s="5" t="str">
        <f t="shared" si="42"/>
        <v>h</v>
      </c>
    </row>
    <row r="1399" spans="1:9" x14ac:dyDescent="0.25">
      <c r="A1399" t="s">
        <v>1</v>
      </c>
      <c r="B1399" t="s">
        <v>3</v>
      </c>
      <c r="C1399" t="s">
        <v>5</v>
      </c>
      <c r="D1399" s="2">
        <v>38741</v>
      </c>
      <c r="E1399" t="s">
        <v>9</v>
      </c>
      <c r="F1399">
        <v>13.206</v>
      </c>
      <c r="G1399">
        <v>38.203000000000003</v>
      </c>
      <c r="H1399" s="6">
        <f t="shared" si="43"/>
        <v>1.24</v>
      </c>
      <c r="I1399" s="5" t="str">
        <f t="shared" si="42"/>
        <v>h</v>
      </c>
    </row>
    <row r="1400" spans="1:9" x14ac:dyDescent="0.25">
      <c r="A1400" t="s">
        <v>1</v>
      </c>
      <c r="B1400" t="s">
        <v>3</v>
      </c>
      <c r="C1400" t="s">
        <v>5</v>
      </c>
      <c r="D1400" s="2">
        <v>38748</v>
      </c>
      <c r="E1400" t="s">
        <v>9</v>
      </c>
      <c r="F1400">
        <v>12.864000000000001</v>
      </c>
      <c r="G1400">
        <v>38.122</v>
      </c>
      <c r="H1400" s="6">
        <f t="shared" si="43"/>
        <v>1.31</v>
      </c>
      <c r="I1400" s="5" t="str">
        <f t="shared" si="42"/>
        <v>h</v>
      </c>
    </row>
    <row r="1401" spans="1:9" x14ac:dyDescent="0.25">
      <c r="A1401" t="s">
        <v>1</v>
      </c>
      <c r="B1401" t="s">
        <v>3</v>
      </c>
      <c r="C1401" t="s">
        <v>5</v>
      </c>
      <c r="D1401" s="2">
        <v>38755</v>
      </c>
      <c r="E1401" t="s">
        <v>9</v>
      </c>
      <c r="F1401">
        <v>12.754</v>
      </c>
      <c r="G1401">
        <v>38.122</v>
      </c>
      <c r="H1401" s="6">
        <f t="shared" si="43"/>
        <v>2.0699999999999998</v>
      </c>
      <c r="I1401" s="5" t="str">
        <f t="shared" si="42"/>
        <v>h</v>
      </c>
    </row>
    <row r="1402" spans="1:9" x14ac:dyDescent="0.25">
      <c r="A1402" t="s">
        <v>1</v>
      </c>
      <c r="B1402" t="s">
        <v>3</v>
      </c>
      <c r="C1402" t="s">
        <v>5</v>
      </c>
      <c r="D1402" s="2">
        <v>38762</v>
      </c>
      <c r="E1402" t="s">
        <v>9</v>
      </c>
      <c r="F1402">
        <v>12.776999999999999</v>
      </c>
      <c r="G1402">
        <v>38.183</v>
      </c>
      <c r="H1402" s="6">
        <f t="shared" si="43"/>
        <v>2.14</v>
      </c>
      <c r="I1402" s="5" t="str">
        <f t="shared" si="42"/>
        <v>h</v>
      </c>
    </row>
    <row r="1403" spans="1:9" x14ac:dyDescent="0.25">
      <c r="A1403" t="s">
        <v>1</v>
      </c>
      <c r="B1403" t="s">
        <v>3</v>
      </c>
      <c r="C1403" t="s">
        <v>5</v>
      </c>
      <c r="D1403" s="2">
        <v>38771</v>
      </c>
      <c r="E1403" t="s">
        <v>9</v>
      </c>
      <c r="F1403">
        <v>12.736000000000001</v>
      </c>
      <c r="G1403">
        <v>38.249000000000002</v>
      </c>
      <c r="H1403" s="6">
        <f t="shared" si="43"/>
        <v>2.23</v>
      </c>
      <c r="I1403" s="5" t="str">
        <f t="shared" si="42"/>
        <v>h</v>
      </c>
    </row>
    <row r="1404" spans="1:9" x14ac:dyDescent="0.25">
      <c r="A1404" t="s">
        <v>1</v>
      </c>
      <c r="B1404" t="s">
        <v>3</v>
      </c>
      <c r="C1404" t="s">
        <v>5</v>
      </c>
      <c r="D1404" s="2">
        <v>38776</v>
      </c>
      <c r="E1404" t="s">
        <v>9</v>
      </c>
      <c r="F1404">
        <v>12.673</v>
      </c>
      <c r="G1404">
        <v>38.222000000000001</v>
      </c>
      <c r="H1404" s="6">
        <f t="shared" si="43"/>
        <v>2.2800000000000002</v>
      </c>
      <c r="I1404" s="5" t="str">
        <f t="shared" si="42"/>
        <v>h</v>
      </c>
    </row>
    <row r="1405" spans="1:9" x14ac:dyDescent="0.25">
      <c r="A1405" t="s">
        <v>1</v>
      </c>
      <c r="B1405" t="s">
        <v>3</v>
      </c>
      <c r="C1405" t="s">
        <v>5</v>
      </c>
      <c r="D1405" s="2">
        <v>38783</v>
      </c>
      <c r="E1405" t="s">
        <v>9</v>
      </c>
      <c r="F1405">
        <v>12.61</v>
      </c>
      <c r="G1405">
        <v>38.215000000000003</v>
      </c>
      <c r="H1405" s="6">
        <f t="shared" si="43"/>
        <v>3.07</v>
      </c>
      <c r="I1405" s="5" t="str">
        <f t="shared" si="42"/>
        <v>h</v>
      </c>
    </row>
    <row r="1406" spans="1:9" x14ac:dyDescent="0.25">
      <c r="A1406" t="s">
        <v>1</v>
      </c>
      <c r="B1406" t="s">
        <v>3</v>
      </c>
      <c r="C1406" t="s">
        <v>5</v>
      </c>
      <c r="D1406" s="2">
        <v>38790</v>
      </c>
      <c r="E1406" t="s">
        <v>9</v>
      </c>
      <c r="F1406">
        <v>12.704000000000001</v>
      </c>
      <c r="G1406">
        <v>38.295999999999999</v>
      </c>
      <c r="H1406" s="6">
        <f t="shared" si="43"/>
        <v>3.14</v>
      </c>
      <c r="I1406" s="5" t="str">
        <f t="shared" si="42"/>
        <v>h</v>
      </c>
    </row>
    <row r="1407" spans="1:9" x14ac:dyDescent="0.25">
      <c r="A1407" t="s">
        <v>1</v>
      </c>
      <c r="B1407" t="s">
        <v>3</v>
      </c>
      <c r="C1407" t="s">
        <v>5</v>
      </c>
      <c r="D1407" s="2">
        <v>38797</v>
      </c>
      <c r="E1407" t="s">
        <v>9</v>
      </c>
      <c r="F1407">
        <v>12.507999999999999</v>
      </c>
      <c r="G1407">
        <v>38.179000000000002</v>
      </c>
      <c r="H1407" s="6">
        <f t="shared" si="43"/>
        <v>3.21</v>
      </c>
      <c r="I1407" s="5" t="str">
        <f t="shared" si="42"/>
        <v>p</v>
      </c>
    </row>
    <row r="1408" spans="1:9" x14ac:dyDescent="0.25">
      <c r="A1408" t="s">
        <v>1</v>
      </c>
      <c r="B1408" t="s">
        <v>3</v>
      </c>
      <c r="C1408" t="s">
        <v>5</v>
      </c>
      <c r="D1408" s="2">
        <v>38806</v>
      </c>
      <c r="E1408" t="s">
        <v>9</v>
      </c>
      <c r="F1408">
        <v>12.785</v>
      </c>
      <c r="G1408">
        <v>38.162999999999997</v>
      </c>
      <c r="H1408" s="6">
        <f t="shared" si="43"/>
        <v>3.3</v>
      </c>
      <c r="I1408" s="5" t="str">
        <f t="shared" si="42"/>
        <v>p</v>
      </c>
    </row>
    <row r="1409" spans="1:9" x14ac:dyDescent="0.25">
      <c r="A1409" t="s">
        <v>1</v>
      </c>
      <c r="B1409" t="s">
        <v>3</v>
      </c>
      <c r="C1409" t="s">
        <v>5</v>
      </c>
      <c r="D1409" s="2">
        <v>38811</v>
      </c>
      <c r="E1409" t="s">
        <v>9</v>
      </c>
      <c r="F1409">
        <v>13.449</v>
      </c>
      <c r="G1409">
        <v>38.076000000000001</v>
      </c>
      <c r="H1409" s="6">
        <f t="shared" si="43"/>
        <v>4.04</v>
      </c>
      <c r="I1409" s="5" t="str">
        <f t="shared" si="42"/>
        <v>p</v>
      </c>
    </row>
    <row r="1410" spans="1:9" x14ac:dyDescent="0.25">
      <c r="A1410" t="s">
        <v>1</v>
      </c>
      <c r="B1410" t="s">
        <v>3</v>
      </c>
      <c r="C1410" t="s">
        <v>5</v>
      </c>
      <c r="D1410" s="2">
        <v>38818</v>
      </c>
      <c r="E1410" t="s">
        <v>9</v>
      </c>
      <c r="F1410">
        <v>14.17</v>
      </c>
      <c r="G1410">
        <v>37.918999999999997</v>
      </c>
      <c r="H1410" s="6">
        <f t="shared" si="43"/>
        <v>4.1100000000000003</v>
      </c>
      <c r="I1410" s="5" t="str">
        <f t="shared" ref="I1410:I1473" si="44">IF(H:H&lt;1.01,"?",IF(H:H&lt;3.2,"h",IF(H:H&lt;6.21,"p",IF(H:H&lt;9.23,"é",IF(H:H&lt;12.21,"a","h")))))</f>
        <v>p</v>
      </c>
    </row>
    <row r="1411" spans="1:9" x14ac:dyDescent="0.25">
      <c r="A1411" t="s">
        <v>1</v>
      </c>
      <c r="B1411" t="s">
        <v>3</v>
      </c>
      <c r="C1411" t="s">
        <v>5</v>
      </c>
      <c r="D1411" s="2">
        <v>38825</v>
      </c>
      <c r="E1411" t="s">
        <v>9</v>
      </c>
      <c r="F1411">
        <v>14.526</v>
      </c>
      <c r="G1411">
        <v>38.034999999999997</v>
      </c>
      <c r="H1411" s="6">
        <f t="shared" ref="H1411:H1474" si="45">MONTH(D:D)+DAY(D:D)/100</f>
        <v>4.18</v>
      </c>
      <c r="I1411" s="5" t="str">
        <f t="shared" si="44"/>
        <v>p</v>
      </c>
    </row>
    <row r="1412" spans="1:9" x14ac:dyDescent="0.25">
      <c r="A1412" t="s">
        <v>1</v>
      </c>
      <c r="B1412" t="s">
        <v>3</v>
      </c>
      <c r="C1412" t="s">
        <v>5</v>
      </c>
      <c r="D1412" s="2">
        <v>38832</v>
      </c>
      <c r="E1412" t="s">
        <v>9</v>
      </c>
      <c r="F1412">
        <v>15.377000000000001</v>
      </c>
      <c r="G1412">
        <v>38.081000000000003</v>
      </c>
      <c r="H1412" s="6">
        <f t="shared" si="45"/>
        <v>4.25</v>
      </c>
      <c r="I1412" s="5" t="str">
        <f t="shared" si="44"/>
        <v>p</v>
      </c>
    </row>
    <row r="1413" spans="1:9" x14ac:dyDescent="0.25">
      <c r="A1413" t="s">
        <v>1</v>
      </c>
      <c r="B1413" t="s">
        <v>3</v>
      </c>
      <c r="C1413" t="s">
        <v>5</v>
      </c>
      <c r="D1413" s="2">
        <v>38839</v>
      </c>
      <c r="E1413" t="s">
        <v>9</v>
      </c>
      <c r="F1413">
        <v>16.401</v>
      </c>
      <c r="G1413">
        <v>38.061999999999998</v>
      </c>
      <c r="H1413" s="6">
        <f t="shared" si="45"/>
        <v>5.0199999999999996</v>
      </c>
      <c r="I1413" s="5" t="str">
        <f t="shared" si="44"/>
        <v>p</v>
      </c>
    </row>
    <row r="1414" spans="1:9" x14ac:dyDescent="0.25">
      <c r="A1414" t="s">
        <v>1</v>
      </c>
      <c r="B1414" t="s">
        <v>3</v>
      </c>
      <c r="C1414" t="s">
        <v>5</v>
      </c>
      <c r="D1414" s="2">
        <v>38847</v>
      </c>
      <c r="E1414" t="s">
        <v>9</v>
      </c>
      <c r="F1414">
        <v>17.033000000000001</v>
      </c>
      <c r="G1414">
        <v>38.146000000000001</v>
      </c>
      <c r="H1414" s="6">
        <f t="shared" si="45"/>
        <v>5.0999999999999996</v>
      </c>
      <c r="I1414" s="5" t="str">
        <f t="shared" si="44"/>
        <v>p</v>
      </c>
    </row>
    <row r="1415" spans="1:9" x14ac:dyDescent="0.25">
      <c r="A1415" t="s">
        <v>1</v>
      </c>
      <c r="B1415" t="s">
        <v>3</v>
      </c>
      <c r="C1415" t="s">
        <v>5</v>
      </c>
      <c r="D1415" s="2">
        <v>38853</v>
      </c>
      <c r="E1415" t="s">
        <v>9</v>
      </c>
      <c r="F1415">
        <v>18.093</v>
      </c>
      <c r="G1415">
        <v>38.128</v>
      </c>
      <c r="H1415" s="6">
        <f t="shared" si="45"/>
        <v>5.16</v>
      </c>
      <c r="I1415" s="5" t="str">
        <f t="shared" si="44"/>
        <v>p</v>
      </c>
    </row>
    <row r="1416" spans="1:9" x14ac:dyDescent="0.25">
      <c r="A1416" t="s">
        <v>1</v>
      </c>
      <c r="B1416" t="s">
        <v>3</v>
      </c>
      <c r="C1416" t="s">
        <v>5</v>
      </c>
      <c r="D1416" s="2">
        <v>38860</v>
      </c>
      <c r="E1416" t="s">
        <v>9</v>
      </c>
      <c r="F1416">
        <v>18.484000000000002</v>
      </c>
      <c r="G1416">
        <v>38.064999999999998</v>
      </c>
      <c r="H1416" s="6">
        <f t="shared" si="45"/>
        <v>5.23</v>
      </c>
      <c r="I1416" s="5" t="str">
        <f t="shared" si="44"/>
        <v>p</v>
      </c>
    </row>
    <row r="1417" spans="1:9" x14ac:dyDescent="0.25">
      <c r="A1417" t="s">
        <v>1</v>
      </c>
      <c r="B1417" t="s">
        <v>3</v>
      </c>
      <c r="C1417" t="s">
        <v>5</v>
      </c>
      <c r="D1417" s="2">
        <v>38868</v>
      </c>
      <c r="E1417" t="s">
        <v>9</v>
      </c>
      <c r="F1417">
        <v>20.428000000000001</v>
      </c>
      <c r="G1417">
        <v>38.049999999999997</v>
      </c>
      <c r="H1417" s="6">
        <f t="shared" si="45"/>
        <v>5.31</v>
      </c>
      <c r="I1417" s="5" t="str">
        <f t="shared" si="44"/>
        <v>p</v>
      </c>
    </row>
    <row r="1418" spans="1:9" x14ac:dyDescent="0.25">
      <c r="A1418" t="s">
        <v>1</v>
      </c>
      <c r="B1418" t="s">
        <v>3</v>
      </c>
      <c r="C1418" t="s">
        <v>5</v>
      </c>
      <c r="D1418" s="2">
        <v>38874</v>
      </c>
      <c r="E1418" t="s">
        <v>9</v>
      </c>
      <c r="F1418">
        <v>18.765999999999998</v>
      </c>
      <c r="G1418">
        <v>38.192</v>
      </c>
      <c r="H1418" s="6">
        <f t="shared" si="45"/>
        <v>6.06</v>
      </c>
      <c r="I1418" s="5" t="str">
        <f t="shared" si="44"/>
        <v>p</v>
      </c>
    </row>
    <row r="1419" spans="1:9" x14ac:dyDescent="0.25">
      <c r="A1419" t="s">
        <v>1</v>
      </c>
      <c r="B1419" t="s">
        <v>3</v>
      </c>
      <c r="C1419" t="s">
        <v>5</v>
      </c>
      <c r="D1419" s="2">
        <v>38881</v>
      </c>
      <c r="E1419" t="s">
        <v>9</v>
      </c>
      <c r="F1419">
        <v>20.303000000000001</v>
      </c>
      <c r="G1419">
        <v>38.192</v>
      </c>
      <c r="H1419" s="6">
        <f t="shared" si="45"/>
        <v>6.13</v>
      </c>
      <c r="I1419" s="5" t="str">
        <f t="shared" si="44"/>
        <v>p</v>
      </c>
    </row>
    <row r="1420" spans="1:9" x14ac:dyDescent="0.25">
      <c r="A1420" t="s">
        <v>1</v>
      </c>
      <c r="B1420" t="s">
        <v>3</v>
      </c>
      <c r="C1420" t="s">
        <v>5</v>
      </c>
      <c r="D1420" s="2">
        <v>38888</v>
      </c>
      <c r="E1420" t="s">
        <v>9</v>
      </c>
      <c r="F1420">
        <v>20.49</v>
      </c>
      <c r="G1420">
        <v>38.250999999999998</v>
      </c>
      <c r="H1420" s="6">
        <f t="shared" si="45"/>
        <v>6.2</v>
      </c>
      <c r="I1420" s="5" t="str">
        <f t="shared" si="44"/>
        <v>p</v>
      </c>
    </row>
    <row r="1421" spans="1:9" x14ac:dyDescent="0.25">
      <c r="A1421" t="s">
        <v>1</v>
      </c>
      <c r="B1421" t="s">
        <v>3</v>
      </c>
      <c r="C1421" t="s">
        <v>5</v>
      </c>
      <c r="D1421" s="2">
        <v>38895</v>
      </c>
      <c r="E1421" t="s">
        <v>9</v>
      </c>
      <c r="F1421">
        <v>22.666</v>
      </c>
      <c r="G1421">
        <v>38.270000000000003</v>
      </c>
      <c r="H1421" s="6">
        <f t="shared" si="45"/>
        <v>6.27</v>
      </c>
      <c r="I1421" s="5" t="str">
        <f t="shared" si="44"/>
        <v>é</v>
      </c>
    </row>
    <row r="1422" spans="1:9" x14ac:dyDescent="0.25">
      <c r="A1422" t="s">
        <v>1</v>
      </c>
      <c r="B1422" t="s">
        <v>3</v>
      </c>
      <c r="C1422" t="s">
        <v>5</v>
      </c>
      <c r="D1422" s="2">
        <v>38904</v>
      </c>
      <c r="E1422" t="s">
        <v>9</v>
      </c>
      <c r="F1422">
        <v>24.384</v>
      </c>
      <c r="G1422">
        <v>38.25</v>
      </c>
      <c r="H1422" s="6">
        <f t="shared" si="45"/>
        <v>7.06</v>
      </c>
      <c r="I1422" s="5" t="str">
        <f t="shared" si="44"/>
        <v>é</v>
      </c>
    </row>
    <row r="1423" spans="1:9" x14ac:dyDescent="0.25">
      <c r="A1423" t="s">
        <v>1</v>
      </c>
      <c r="B1423" t="s">
        <v>3</v>
      </c>
      <c r="C1423" t="s">
        <v>5</v>
      </c>
      <c r="D1423" s="2">
        <v>38910</v>
      </c>
      <c r="E1423" t="s">
        <v>9</v>
      </c>
      <c r="F1423">
        <v>25.148</v>
      </c>
      <c r="G1423">
        <v>38.308999999999997</v>
      </c>
      <c r="H1423" s="6">
        <f t="shared" si="45"/>
        <v>7.12</v>
      </c>
      <c r="I1423" s="5" t="str">
        <f t="shared" si="44"/>
        <v>é</v>
      </c>
    </row>
    <row r="1424" spans="1:9" x14ac:dyDescent="0.25">
      <c r="A1424" t="s">
        <v>1</v>
      </c>
      <c r="B1424" t="s">
        <v>3</v>
      </c>
      <c r="C1424" t="s">
        <v>5</v>
      </c>
      <c r="D1424" s="2">
        <v>38916</v>
      </c>
      <c r="E1424" t="s">
        <v>9</v>
      </c>
      <c r="F1424">
        <v>26.161000000000001</v>
      </c>
      <c r="G1424">
        <v>38.311999999999998</v>
      </c>
      <c r="H1424" s="6">
        <f t="shared" si="45"/>
        <v>7.18</v>
      </c>
      <c r="I1424" s="5" t="str">
        <f t="shared" si="44"/>
        <v>é</v>
      </c>
    </row>
    <row r="1425" spans="1:9" x14ac:dyDescent="0.25">
      <c r="A1425" t="s">
        <v>1</v>
      </c>
      <c r="B1425" t="s">
        <v>3</v>
      </c>
      <c r="C1425" t="s">
        <v>5</v>
      </c>
      <c r="D1425" s="2">
        <v>38923</v>
      </c>
      <c r="E1425" t="s">
        <v>9</v>
      </c>
      <c r="F1425">
        <v>27.337</v>
      </c>
      <c r="G1425">
        <v>38.231999999999999</v>
      </c>
      <c r="H1425" s="6">
        <f t="shared" si="45"/>
        <v>7.25</v>
      </c>
      <c r="I1425" s="5" t="str">
        <f t="shared" si="44"/>
        <v>é</v>
      </c>
    </row>
    <row r="1426" spans="1:9" x14ac:dyDescent="0.25">
      <c r="A1426" t="s">
        <v>1</v>
      </c>
      <c r="B1426" t="s">
        <v>3</v>
      </c>
      <c r="C1426" t="s">
        <v>5</v>
      </c>
      <c r="D1426" s="2">
        <v>38930</v>
      </c>
      <c r="E1426" t="s">
        <v>9</v>
      </c>
      <c r="F1426">
        <v>27.611000000000001</v>
      </c>
      <c r="G1426">
        <v>38.323999999999998</v>
      </c>
      <c r="H1426" s="6">
        <f t="shared" si="45"/>
        <v>8.01</v>
      </c>
      <c r="I1426" s="5" t="str">
        <f t="shared" si="44"/>
        <v>é</v>
      </c>
    </row>
    <row r="1427" spans="1:9" x14ac:dyDescent="0.25">
      <c r="A1427" t="s">
        <v>1</v>
      </c>
      <c r="B1427" t="s">
        <v>3</v>
      </c>
      <c r="C1427" t="s">
        <v>5</v>
      </c>
      <c r="D1427" s="2">
        <v>38936</v>
      </c>
      <c r="E1427" t="s">
        <v>9</v>
      </c>
      <c r="F1427">
        <v>23.216000000000001</v>
      </c>
      <c r="G1427">
        <v>38.267000000000003</v>
      </c>
      <c r="H1427" s="6">
        <f t="shared" si="45"/>
        <v>8.07</v>
      </c>
      <c r="I1427" s="5" t="str">
        <f t="shared" si="44"/>
        <v>é</v>
      </c>
    </row>
    <row r="1428" spans="1:9" x14ac:dyDescent="0.25">
      <c r="A1428" t="s">
        <v>1</v>
      </c>
      <c r="B1428" t="s">
        <v>3</v>
      </c>
      <c r="C1428" t="s">
        <v>5</v>
      </c>
      <c r="D1428" s="2">
        <v>38945</v>
      </c>
      <c r="E1428" t="s">
        <v>9</v>
      </c>
      <c r="F1428">
        <v>23.673999999999999</v>
      </c>
      <c r="G1428">
        <v>38.389000000000003</v>
      </c>
      <c r="H1428" s="6">
        <f t="shared" si="45"/>
        <v>8.16</v>
      </c>
      <c r="I1428" s="5" t="str">
        <f t="shared" si="44"/>
        <v>é</v>
      </c>
    </row>
    <row r="1429" spans="1:9" x14ac:dyDescent="0.25">
      <c r="A1429" t="s">
        <v>1</v>
      </c>
      <c r="B1429" t="s">
        <v>3</v>
      </c>
      <c r="C1429" t="s">
        <v>5</v>
      </c>
      <c r="D1429" s="2">
        <v>38951</v>
      </c>
      <c r="E1429" t="s">
        <v>9</v>
      </c>
      <c r="F1429">
        <v>23.914999999999999</v>
      </c>
      <c r="G1429">
        <v>38.317</v>
      </c>
      <c r="H1429" s="6">
        <f t="shared" si="45"/>
        <v>8.2200000000000006</v>
      </c>
      <c r="I1429" s="5" t="str">
        <f t="shared" si="44"/>
        <v>é</v>
      </c>
    </row>
    <row r="1430" spans="1:9" x14ac:dyDescent="0.25">
      <c r="A1430" t="s">
        <v>1</v>
      </c>
      <c r="B1430" t="s">
        <v>3</v>
      </c>
      <c r="C1430" t="s">
        <v>5</v>
      </c>
      <c r="D1430" s="2">
        <v>38959</v>
      </c>
      <c r="E1430" t="s">
        <v>9</v>
      </c>
      <c r="F1430">
        <v>23.202999999999999</v>
      </c>
      <c r="G1430">
        <v>38.363</v>
      </c>
      <c r="H1430" s="6">
        <f t="shared" si="45"/>
        <v>8.3000000000000007</v>
      </c>
      <c r="I1430" s="5" t="str">
        <f t="shared" si="44"/>
        <v>é</v>
      </c>
    </row>
    <row r="1431" spans="1:9" x14ac:dyDescent="0.25">
      <c r="A1431" t="s">
        <v>1</v>
      </c>
      <c r="B1431" t="s">
        <v>3</v>
      </c>
      <c r="C1431" t="s">
        <v>5</v>
      </c>
      <c r="D1431" s="2">
        <v>38965</v>
      </c>
      <c r="E1431" t="s">
        <v>9</v>
      </c>
      <c r="F1431">
        <v>23.312999999999999</v>
      </c>
      <c r="G1431">
        <v>38.412999999999997</v>
      </c>
      <c r="H1431" s="6">
        <f t="shared" si="45"/>
        <v>9.0500000000000007</v>
      </c>
      <c r="I1431" s="5" t="str">
        <f t="shared" si="44"/>
        <v>é</v>
      </c>
    </row>
    <row r="1432" spans="1:9" x14ac:dyDescent="0.25">
      <c r="A1432" t="s">
        <v>1</v>
      </c>
      <c r="B1432" t="s">
        <v>3</v>
      </c>
      <c r="C1432" t="s">
        <v>5</v>
      </c>
      <c r="D1432" s="2">
        <v>38972</v>
      </c>
      <c r="E1432" t="s">
        <v>9</v>
      </c>
      <c r="F1432">
        <v>23.48</v>
      </c>
      <c r="G1432">
        <v>38.433999999999997</v>
      </c>
      <c r="H1432" s="6">
        <f t="shared" si="45"/>
        <v>9.1199999999999992</v>
      </c>
      <c r="I1432" s="5" t="str">
        <f t="shared" si="44"/>
        <v>é</v>
      </c>
    </row>
    <row r="1433" spans="1:9" x14ac:dyDescent="0.25">
      <c r="A1433" t="s">
        <v>1</v>
      </c>
      <c r="B1433" t="s">
        <v>3</v>
      </c>
      <c r="C1433" t="s">
        <v>5</v>
      </c>
      <c r="D1433" s="2">
        <v>38979</v>
      </c>
      <c r="E1433" t="s">
        <v>9</v>
      </c>
      <c r="F1433">
        <v>22.494</v>
      </c>
      <c r="G1433">
        <v>38.048000000000002</v>
      </c>
      <c r="H1433" s="6">
        <f t="shared" si="45"/>
        <v>9.19</v>
      </c>
      <c r="I1433" s="5" t="str">
        <f t="shared" si="44"/>
        <v>é</v>
      </c>
    </row>
    <row r="1434" spans="1:9" x14ac:dyDescent="0.25">
      <c r="A1434" t="s">
        <v>1</v>
      </c>
      <c r="B1434" t="s">
        <v>3</v>
      </c>
      <c r="C1434" t="s">
        <v>5</v>
      </c>
      <c r="D1434" s="2">
        <v>38986</v>
      </c>
      <c r="E1434" t="s">
        <v>9</v>
      </c>
      <c r="F1434">
        <v>22.135000000000002</v>
      </c>
      <c r="G1434">
        <v>0</v>
      </c>
      <c r="H1434" s="6">
        <f t="shared" si="45"/>
        <v>9.26</v>
      </c>
      <c r="I1434" s="5" t="str">
        <f t="shared" si="44"/>
        <v>a</v>
      </c>
    </row>
    <row r="1435" spans="1:9" x14ac:dyDescent="0.25">
      <c r="A1435" t="s">
        <v>1</v>
      </c>
      <c r="B1435" t="s">
        <v>3</v>
      </c>
      <c r="C1435" t="s">
        <v>5</v>
      </c>
      <c r="D1435" s="2">
        <v>38993</v>
      </c>
      <c r="E1435" t="s">
        <v>9</v>
      </c>
      <c r="F1435">
        <v>22.449000000000002</v>
      </c>
      <c r="G1435">
        <v>38.164000000000001</v>
      </c>
      <c r="H1435" s="6">
        <f t="shared" si="45"/>
        <v>10.029999999999999</v>
      </c>
      <c r="I1435" s="5" t="str">
        <f t="shared" si="44"/>
        <v>a</v>
      </c>
    </row>
    <row r="1436" spans="1:9" x14ac:dyDescent="0.25">
      <c r="A1436" t="s">
        <v>1</v>
      </c>
      <c r="B1436" t="s">
        <v>3</v>
      </c>
      <c r="C1436" t="s">
        <v>5</v>
      </c>
      <c r="D1436" s="2">
        <v>39001</v>
      </c>
      <c r="E1436" t="s">
        <v>9</v>
      </c>
      <c r="F1436">
        <v>21.669</v>
      </c>
      <c r="G1436">
        <v>38.228000000000002</v>
      </c>
      <c r="H1436" s="6">
        <f t="shared" si="45"/>
        <v>10.11</v>
      </c>
      <c r="I1436" s="5" t="str">
        <f t="shared" si="44"/>
        <v>a</v>
      </c>
    </row>
    <row r="1437" spans="1:9" x14ac:dyDescent="0.25">
      <c r="A1437" t="s">
        <v>1</v>
      </c>
      <c r="B1437" t="s">
        <v>3</v>
      </c>
      <c r="C1437" t="s">
        <v>5</v>
      </c>
      <c r="D1437" s="2">
        <v>39007</v>
      </c>
      <c r="E1437" t="s">
        <v>9</v>
      </c>
      <c r="F1437">
        <v>21.207000000000001</v>
      </c>
      <c r="G1437">
        <v>38.325000000000003</v>
      </c>
      <c r="H1437" s="6">
        <f t="shared" si="45"/>
        <v>10.17</v>
      </c>
      <c r="I1437" s="5" t="str">
        <f t="shared" si="44"/>
        <v>a</v>
      </c>
    </row>
    <row r="1438" spans="1:9" x14ac:dyDescent="0.25">
      <c r="A1438" t="s">
        <v>1</v>
      </c>
      <c r="B1438" t="s">
        <v>3</v>
      </c>
      <c r="C1438" t="s">
        <v>5</v>
      </c>
      <c r="D1438" s="2">
        <v>39014</v>
      </c>
      <c r="E1438" t="s">
        <v>9</v>
      </c>
      <c r="F1438">
        <v>20.606000000000002</v>
      </c>
      <c r="G1438">
        <v>38.289000000000001</v>
      </c>
      <c r="H1438" s="6">
        <f t="shared" si="45"/>
        <v>10.24</v>
      </c>
      <c r="I1438" s="5" t="str">
        <f t="shared" si="44"/>
        <v>a</v>
      </c>
    </row>
    <row r="1439" spans="1:9" x14ac:dyDescent="0.25">
      <c r="A1439" t="s">
        <v>1</v>
      </c>
      <c r="B1439" t="s">
        <v>3</v>
      </c>
      <c r="C1439" t="s">
        <v>5</v>
      </c>
      <c r="D1439" s="2">
        <v>39021</v>
      </c>
      <c r="E1439" t="s">
        <v>9</v>
      </c>
      <c r="F1439">
        <v>20.594999999999999</v>
      </c>
      <c r="G1439">
        <v>38.229999999999997</v>
      </c>
      <c r="H1439" s="6">
        <f t="shared" si="45"/>
        <v>10.31</v>
      </c>
      <c r="I1439" s="5" t="str">
        <f t="shared" si="44"/>
        <v>a</v>
      </c>
    </row>
    <row r="1440" spans="1:9" x14ac:dyDescent="0.25">
      <c r="A1440" t="s">
        <v>1</v>
      </c>
      <c r="B1440" t="s">
        <v>3</v>
      </c>
      <c r="C1440" t="s">
        <v>5</v>
      </c>
      <c r="D1440" s="2">
        <v>39028</v>
      </c>
      <c r="E1440" t="s">
        <v>9</v>
      </c>
      <c r="F1440">
        <v>19.792000000000002</v>
      </c>
      <c r="G1440">
        <v>38.274000000000001</v>
      </c>
      <c r="H1440" s="6">
        <f t="shared" si="45"/>
        <v>11.07</v>
      </c>
      <c r="I1440" s="5" t="str">
        <f t="shared" si="44"/>
        <v>a</v>
      </c>
    </row>
    <row r="1441" spans="1:9" x14ac:dyDescent="0.25">
      <c r="A1441" t="s">
        <v>1</v>
      </c>
      <c r="B1441" t="s">
        <v>3</v>
      </c>
      <c r="C1441" t="s">
        <v>5</v>
      </c>
      <c r="D1441" s="2">
        <v>39035</v>
      </c>
      <c r="E1441" t="s">
        <v>9</v>
      </c>
      <c r="F1441">
        <v>19.433</v>
      </c>
      <c r="G1441">
        <v>38.302</v>
      </c>
      <c r="H1441" s="6">
        <f t="shared" si="45"/>
        <v>11.14</v>
      </c>
      <c r="I1441" s="5" t="str">
        <f t="shared" si="44"/>
        <v>a</v>
      </c>
    </row>
    <row r="1442" spans="1:9" x14ac:dyDescent="0.25">
      <c r="A1442" t="s">
        <v>1</v>
      </c>
      <c r="B1442" t="s">
        <v>3</v>
      </c>
      <c r="C1442" t="s">
        <v>5</v>
      </c>
      <c r="D1442" s="2">
        <v>39042</v>
      </c>
      <c r="E1442" t="s">
        <v>9</v>
      </c>
      <c r="F1442">
        <v>19.012</v>
      </c>
      <c r="G1442">
        <v>38.247999999999998</v>
      </c>
      <c r="H1442" s="6">
        <f t="shared" si="45"/>
        <v>11.21</v>
      </c>
      <c r="I1442" s="5" t="str">
        <f t="shared" si="44"/>
        <v>a</v>
      </c>
    </row>
    <row r="1443" spans="1:9" x14ac:dyDescent="0.25">
      <c r="A1443" t="s">
        <v>1</v>
      </c>
      <c r="B1443" t="s">
        <v>3</v>
      </c>
      <c r="C1443" t="s">
        <v>5</v>
      </c>
      <c r="D1443" s="2">
        <v>39049</v>
      </c>
      <c r="E1443" t="s">
        <v>9</v>
      </c>
      <c r="F1443">
        <v>18.527000000000001</v>
      </c>
      <c r="G1443">
        <v>38.189</v>
      </c>
      <c r="H1443" s="6">
        <f t="shared" si="45"/>
        <v>11.28</v>
      </c>
      <c r="I1443" s="5" t="str">
        <f t="shared" si="44"/>
        <v>a</v>
      </c>
    </row>
    <row r="1444" spans="1:9" x14ac:dyDescent="0.25">
      <c r="A1444" t="s">
        <v>1</v>
      </c>
      <c r="B1444" t="s">
        <v>3</v>
      </c>
      <c r="C1444" t="s">
        <v>5</v>
      </c>
      <c r="D1444" s="2">
        <v>39056</v>
      </c>
      <c r="E1444" t="s">
        <v>9</v>
      </c>
      <c r="F1444">
        <v>18.097000000000001</v>
      </c>
      <c r="G1444">
        <v>38.176000000000002</v>
      </c>
      <c r="H1444" s="6">
        <f t="shared" si="45"/>
        <v>12.05</v>
      </c>
      <c r="I1444" s="5" t="str">
        <f t="shared" si="44"/>
        <v>a</v>
      </c>
    </row>
    <row r="1445" spans="1:9" x14ac:dyDescent="0.25">
      <c r="A1445" t="s">
        <v>1</v>
      </c>
      <c r="B1445" t="s">
        <v>3</v>
      </c>
      <c r="C1445" t="s">
        <v>5</v>
      </c>
      <c r="D1445" s="2">
        <v>39063</v>
      </c>
      <c r="E1445" t="s">
        <v>9</v>
      </c>
      <c r="F1445">
        <v>17.515999999999998</v>
      </c>
      <c r="G1445">
        <v>38.075000000000003</v>
      </c>
      <c r="H1445" s="6">
        <f t="shared" si="45"/>
        <v>12.12</v>
      </c>
      <c r="I1445" s="5" t="str">
        <f t="shared" si="44"/>
        <v>a</v>
      </c>
    </row>
    <row r="1446" spans="1:9" x14ac:dyDescent="0.25">
      <c r="A1446" t="s">
        <v>1</v>
      </c>
      <c r="B1446" t="s">
        <v>3</v>
      </c>
      <c r="C1446" t="s">
        <v>5</v>
      </c>
      <c r="D1446" s="2">
        <v>39070</v>
      </c>
      <c r="E1446" t="s">
        <v>9</v>
      </c>
      <c r="F1446">
        <v>17.105</v>
      </c>
      <c r="G1446">
        <v>38.116</v>
      </c>
      <c r="H1446" s="6">
        <f t="shared" si="45"/>
        <v>12.19</v>
      </c>
      <c r="I1446" s="5" t="str">
        <f t="shared" si="44"/>
        <v>a</v>
      </c>
    </row>
    <row r="1447" spans="1:9" x14ac:dyDescent="0.25">
      <c r="A1447" t="s">
        <v>1</v>
      </c>
      <c r="B1447" t="s">
        <v>3</v>
      </c>
      <c r="C1447" t="s">
        <v>5</v>
      </c>
      <c r="D1447" s="2">
        <v>39091</v>
      </c>
      <c r="E1447" t="s">
        <v>9</v>
      </c>
      <c r="F1447">
        <v>15.462999999999999</v>
      </c>
      <c r="G1447">
        <v>38.161000000000001</v>
      </c>
      <c r="H1447" s="6">
        <f t="shared" si="45"/>
        <v>1.0900000000000001</v>
      </c>
      <c r="I1447" s="5" t="str">
        <f t="shared" si="44"/>
        <v>h</v>
      </c>
    </row>
    <row r="1448" spans="1:9" x14ac:dyDescent="0.25">
      <c r="A1448" t="s">
        <v>1</v>
      </c>
      <c r="B1448" t="s">
        <v>3</v>
      </c>
      <c r="C1448" t="s">
        <v>5</v>
      </c>
      <c r="D1448" s="2">
        <v>39098</v>
      </c>
      <c r="E1448" t="s">
        <v>9</v>
      </c>
      <c r="F1448">
        <v>15.446999999999999</v>
      </c>
      <c r="G1448">
        <v>38.209000000000003</v>
      </c>
      <c r="H1448" s="6">
        <f t="shared" si="45"/>
        <v>1.1599999999999999</v>
      </c>
      <c r="I1448" s="5" t="str">
        <f t="shared" si="44"/>
        <v>h</v>
      </c>
    </row>
    <row r="1449" spans="1:9" x14ac:dyDescent="0.25">
      <c r="A1449" t="s">
        <v>1</v>
      </c>
      <c r="B1449" t="s">
        <v>3</v>
      </c>
      <c r="C1449" t="s">
        <v>5</v>
      </c>
      <c r="D1449" s="2">
        <v>39105</v>
      </c>
      <c r="E1449" t="s">
        <v>9</v>
      </c>
      <c r="F1449">
        <v>15.422000000000001</v>
      </c>
      <c r="G1449">
        <v>38.238999999999997</v>
      </c>
      <c r="H1449" s="6">
        <f t="shared" si="45"/>
        <v>1.23</v>
      </c>
      <c r="I1449" s="5" t="str">
        <f t="shared" si="44"/>
        <v>h</v>
      </c>
    </row>
    <row r="1450" spans="1:9" x14ac:dyDescent="0.25">
      <c r="A1450" t="s">
        <v>1</v>
      </c>
      <c r="B1450" t="s">
        <v>3</v>
      </c>
      <c r="C1450" t="s">
        <v>5</v>
      </c>
      <c r="D1450" s="2">
        <v>39112</v>
      </c>
      <c r="E1450" t="s">
        <v>9</v>
      </c>
      <c r="F1450">
        <v>14.95</v>
      </c>
      <c r="G1450">
        <v>38.183</v>
      </c>
      <c r="H1450" s="6">
        <f t="shared" si="45"/>
        <v>1.3</v>
      </c>
      <c r="I1450" s="5" t="str">
        <f t="shared" si="44"/>
        <v>h</v>
      </c>
    </row>
    <row r="1451" spans="1:9" x14ac:dyDescent="0.25">
      <c r="A1451" t="s">
        <v>1</v>
      </c>
      <c r="B1451" t="s">
        <v>3</v>
      </c>
      <c r="C1451" t="s">
        <v>5</v>
      </c>
      <c r="D1451" s="2">
        <v>39119</v>
      </c>
      <c r="E1451" t="s">
        <v>9</v>
      </c>
      <c r="F1451">
        <v>14.747999999999999</v>
      </c>
      <c r="G1451">
        <v>38.164999999999999</v>
      </c>
      <c r="H1451" s="6">
        <f t="shared" si="45"/>
        <v>2.06</v>
      </c>
      <c r="I1451" s="5" t="str">
        <f t="shared" si="44"/>
        <v>h</v>
      </c>
    </row>
    <row r="1452" spans="1:9" x14ac:dyDescent="0.25">
      <c r="A1452" t="s">
        <v>1</v>
      </c>
      <c r="B1452" t="s">
        <v>3</v>
      </c>
      <c r="C1452" t="s">
        <v>5</v>
      </c>
      <c r="D1452" s="2">
        <v>39126</v>
      </c>
      <c r="E1452" t="s">
        <v>9</v>
      </c>
      <c r="F1452">
        <v>14.493</v>
      </c>
      <c r="G1452">
        <v>38.143999999999998</v>
      </c>
      <c r="H1452" s="6">
        <f t="shared" si="45"/>
        <v>2.13</v>
      </c>
      <c r="I1452" s="5" t="str">
        <f t="shared" si="44"/>
        <v>h</v>
      </c>
    </row>
    <row r="1453" spans="1:9" x14ac:dyDescent="0.25">
      <c r="A1453" t="s">
        <v>1</v>
      </c>
      <c r="B1453" t="s">
        <v>3</v>
      </c>
      <c r="C1453" t="s">
        <v>5</v>
      </c>
      <c r="D1453" s="2">
        <v>39133</v>
      </c>
      <c r="E1453" t="s">
        <v>9</v>
      </c>
      <c r="F1453">
        <v>14.266999999999999</v>
      </c>
      <c r="G1453">
        <v>38.098999999999997</v>
      </c>
      <c r="H1453" s="6">
        <f t="shared" si="45"/>
        <v>2.2000000000000002</v>
      </c>
      <c r="I1453" s="5" t="str">
        <f t="shared" si="44"/>
        <v>h</v>
      </c>
    </row>
    <row r="1454" spans="1:9" x14ac:dyDescent="0.25">
      <c r="A1454" t="s">
        <v>1</v>
      </c>
      <c r="B1454" t="s">
        <v>3</v>
      </c>
      <c r="C1454" t="s">
        <v>5</v>
      </c>
      <c r="D1454" s="2">
        <v>39140</v>
      </c>
      <c r="E1454" t="s">
        <v>9</v>
      </c>
      <c r="F1454">
        <v>14.170999999999999</v>
      </c>
      <c r="G1454">
        <v>38.127000000000002</v>
      </c>
      <c r="H1454" s="6">
        <f t="shared" si="45"/>
        <v>2.27</v>
      </c>
      <c r="I1454" s="5" t="str">
        <f t="shared" si="44"/>
        <v>h</v>
      </c>
    </row>
    <row r="1455" spans="1:9" x14ac:dyDescent="0.25">
      <c r="A1455" t="s">
        <v>1</v>
      </c>
      <c r="B1455" t="s">
        <v>3</v>
      </c>
      <c r="C1455" t="s">
        <v>5</v>
      </c>
      <c r="D1455" s="2">
        <v>39147</v>
      </c>
      <c r="E1455" t="s">
        <v>9</v>
      </c>
      <c r="F1455">
        <v>14.590999999999999</v>
      </c>
      <c r="G1455">
        <v>38.055</v>
      </c>
      <c r="H1455" s="6">
        <f t="shared" si="45"/>
        <v>3.06</v>
      </c>
      <c r="I1455" s="5" t="str">
        <f t="shared" si="44"/>
        <v>h</v>
      </c>
    </row>
    <row r="1456" spans="1:9" x14ac:dyDescent="0.25">
      <c r="A1456" t="s">
        <v>1</v>
      </c>
      <c r="B1456" t="s">
        <v>3</v>
      </c>
      <c r="C1456" t="s">
        <v>5</v>
      </c>
      <c r="D1456" s="2">
        <v>39154</v>
      </c>
      <c r="E1456" t="s">
        <v>9</v>
      </c>
      <c r="F1456">
        <v>14.361000000000001</v>
      </c>
      <c r="G1456">
        <v>38.005000000000003</v>
      </c>
      <c r="H1456" s="6">
        <f t="shared" si="45"/>
        <v>3.13</v>
      </c>
      <c r="I1456" s="5" t="str">
        <f t="shared" si="44"/>
        <v>h</v>
      </c>
    </row>
    <row r="1457" spans="1:9" x14ac:dyDescent="0.25">
      <c r="A1457" t="s">
        <v>1</v>
      </c>
      <c r="B1457" t="s">
        <v>3</v>
      </c>
      <c r="C1457" t="s">
        <v>5</v>
      </c>
      <c r="D1457" s="2">
        <v>39161</v>
      </c>
      <c r="E1457" t="s">
        <v>9</v>
      </c>
      <c r="F1457">
        <v>14.242000000000001</v>
      </c>
      <c r="G1457">
        <v>38.033999999999999</v>
      </c>
      <c r="H1457" s="6">
        <f t="shared" si="45"/>
        <v>3.2</v>
      </c>
      <c r="I1457" s="5" t="str">
        <f t="shared" si="44"/>
        <v>p</v>
      </c>
    </row>
    <row r="1458" spans="1:9" x14ac:dyDescent="0.25">
      <c r="A1458" t="s">
        <v>1</v>
      </c>
      <c r="B1458" t="s">
        <v>3</v>
      </c>
      <c r="C1458" t="s">
        <v>5</v>
      </c>
      <c r="D1458" s="2">
        <v>39168</v>
      </c>
      <c r="E1458" t="s">
        <v>9</v>
      </c>
      <c r="F1458">
        <v>14.031000000000001</v>
      </c>
      <c r="G1458">
        <v>38.090000000000003</v>
      </c>
      <c r="H1458" s="6">
        <f t="shared" si="45"/>
        <v>3.27</v>
      </c>
      <c r="I1458" s="5" t="str">
        <f t="shared" si="44"/>
        <v>p</v>
      </c>
    </row>
    <row r="1459" spans="1:9" x14ac:dyDescent="0.25">
      <c r="A1459" t="s">
        <v>1</v>
      </c>
      <c r="B1459" t="s">
        <v>3</v>
      </c>
      <c r="C1459" t="s">
        <v>5</v>
      </c>
      <c r="D1459" s="2">
        <v>39175</v>
      </c>
      <c r="E1459" t="s">
        <v>9</v>
      </c>
      <c r="F1459">
        <v>14.103999999999999</v>
      </c>
      <c r="G1459">
        <v>38.078000000000003</v>
      </c>
      <c r="H1459" s="6">
        <f t="shared" si="45"/>
        <v>4.03</v>
      </c>
      <c r="I1459" s="5" t="str">
        <f t="shared" si="44"/>
        <v>p</v>
      </c>
    </row>
    <row r="1460" spans="1:9" x14ac:dyDescent="0.25">
      <c r="A1460" t="s">
        <v>1</v>
      </c>
      <c r="B1460" t="s">
        <v>3</v>
      </c>
      <c r="C1460" t="s">
        <v>5</v>
      </c>
      <c r="D1460" s="2">
        <v>39189</v>
      </c>
      <c r="E1460" t="s">
        <v>9</v>
      </c>
      <c r="F1460">
        <v>15.772</v>
      </c>
      <c r="G1460">
        <v>38.005000000000003</v>
      </c>
      <c r="H1460" s="6">
        <f t="shared" si="45"/>
        <v>4.17</v>
      </c>
      <c r="I1460" s="5" t="str">
        <f t="shared" si="44"/>
        <v>p</v>
      </c>
    </row>
    <row r="1461" spans="1:9" x14ac:dyDescent="0.25">
      <c r="A1461" t="s">
        <v>1</v>
      </c>
      <c r="B1461" t="s">
        <v>3</v>
      </c>
      <c r="C1461" t="s">
        <v>5</v>
      </c>
      <c r="D1461" s="2">
        <v>39196</v>
      </c>
      <c r="E1461" t="s">
        <v>9</v>
      </c>
      <c r="F1461">
        <v>18.039000000000001</v>
      </c>
      <c r="G1461">
        <v>37.869999999999997</v>
      </c>
      <c r="H1461" s="6">
        <f t="shared" si="45"/>
        <v>4.24</v>
      </c>
      <c r="I1461" s="5" t="str">
        <f t="shared" si="44"/>
        <v>p</v>
      </c>
    </row>
    <row r="1462" spans="1:9" x14ac:dyDescent="0.25">
      <c r="A1462" t="s">
        <v>1</v>
      </c>
      <c r="B1462" t="s">
        <v>3</v>
      </c>
      <c r="C1462" t="s">
        <v>5</v>
      </c>
      <c r="D1462" s="2">
        <v>39204</v>
      </c>
      <c r="E1462" t="s">
        <v>9</v>
      </c>
      <c r="F1462">
        <v>18.395</v>
      </c>
      <c r="G1462">
        <v>37.722999999999999</v>
      </c>
      <c r="H1462" s="6">
        <f t="shared" si="45"/>
        <v>5.0199999999999996</v>
      </c>
      <c r="I1462" s="5" t="str">
        <f t="shared" si="44"/>
        <v>p</v>
      </c>
    </row>
    <row r="1463" spans="1:9" x14ac:dyDescent="0.25">
      <c r="A1463" t="s">
        <v>1</v>
      </c>
      <c r="B1463" t="s">
        <v>3</v>
      </c>
      <c r="C1463" t="s">
        <v>5</v>
      </c>
      <c r="D1463" s="2">
        <v>39211</v>
      </c>
      <c r="E1463" t="s">
        <v>9</v>
      </c>
      <c r="F1463">
        <v>18.821000000000002</v>
      </c>
      <c r="G1463">
        <v>37.332000000000001</v>
      </c>
      <c r="H1463" s="6">
        <f t="shared" si="45"/>
        <v>5.09</v>
      </c>
      <c r="I1463" s="5" t="str">
        <f t="shared" si="44"/>
        <v>p</v>
      </c>
    </row>
    <row r="1464" spans="1:9" x14ac:dyDescent="0.25">
      <c r="A1464" t="s">
        <v>1</v>
      </c>
      <c r="B1464" t="s">
        <v>3</v>
      </c>
      <c r="C1464" t="s">
        <v>5</v>
      </c>
      <c r="D1464" s="2">
        <v>39217</v>
      </c>
      <c r="E1464" t="s">
        <v>9</v>
      </c>
      <c r="F1464">
        <v>19.997</v>
      </c>
      <c r="G1464">
        <v>37.536999999999999</v>
      </c>
      <c r="H1464" s="6">
        <f t="shared" si="45"/>
        <v>5.15</v>
      </c>
      <c r="I1464" s="5" t="str">
        <f t="shared" si="44"/>
        <v>p</v>
      </c>
    </row>
    <row r="1465" spans="1:9" x14ac:dyDescent="0.25">
      <c r="A1465" t="s">
        <v>1</v>
      </c>
      <c r="B1465" t="s">
        <v>3</v>
      </c>
      <c r="C1465" t="s">
        <v>5</v>
      </c>
      <c r="D1465" s="2">
        <v>39224</v>
      </c>
      <c r="E1465" t="s">
        <v>9</v>
      </c>
      <c r="F1465">
        <v>20.446999999999999</v>
      </c>
      <c r="G1465">
        <v>37.454999999999998</v>
      </c>
      <c r="H1465" s="6">
        <f t="shared" si="45"/>
        <v>5.22</v>
      </c>
      <c r="I1465" s="5" t="str">
        <f t="shared" si="44"/>
        <v>p</v>
      </c>
    </row>
    <row r="1466" spans="1:9" x14ac:dyDescent="0.25">
      <c r="A1466" t="s">
        <v>1</v>
      </c>
      <c r="B1466" t="s">
        <v>3</v>
      </c>
      <c r="C1466" t="s">
        <v>5</v>
      </c>
      <c r="D1466" s="2">
        <v>39232</v>
      </c>
      <c r="E1466" t="s">
        <v>9</v>
      </c>
      <c r="F1466">
        <v>17.100000000000001</v>
      </c>
      <c r="G1466">
        <v>37.82</v>
      </c>
      <c r="H1466" s="6">
        <f t="shared" si="45"/>
        <v>5.3</v>
      </c>
      <c r="I1466" s="5" t="str">
        <f t="shared" si="44"/>
        <v>p</v>
      </c>
    </row>
    <row r="1467" spans="1:9" x14ac:dyDescent="0.25">
      <c r="A1467" t="s">
        <v>1</v>
      </c>
      <c r="B1467" t="s">
        <v>3</v>
      </c>
      <c r="C1467" t="s">
        <v>5</v>
      </c>
      <c r="D1467" s="2">
        <v>39238</v>
      </c>
      <c r="E1467" t="s">
        <v>9</v>
      </c>
      <c r="F1467">
        <v>20.23</v>
      </c>
      <c r="G1467">
        <v>37.71</v>
      </c>
      <c r="H1467" s="6">
        <f t="shared" si="45"/>
        <v>6.05</v>
      </c>
      <c r="I1467" s="5" t="str">
        <f t="shared" si="44"/>
        <v>p</v>
      </c>
    </row>
    <row r="1468" spans="1:9" x14ac:dyDescent="0.25">
      <c r="A1468" t="s">
        <v>1</v>
      </c>
      <c r="B1468" t="s">
        <v>3</v>
      </c>
      <c r="C1468" t="s">
        <v>5</v>
      </c>
      <c r="D1468" s="2">
        <v>39245</v>
      </c>
      <c r="E1468" t="s">
        <v>9</v>
      </c>
      <c r="F1468">
        <v>21.492999999999999</v>
      </c>
      <c r="G1468">
        <v>37.558</v>
      </c>
      <c r="H1468" s="6">
        <f t="shared" si="45"/>
        <v>6.12</v>
      </c>
      <c r="I1468" s="5" t="str">
        <f t="shared" si="44"/>
        <v>p</v>
      </c>
    </row>
    <row r="1469" spans="1:9" x14ac:dyDescent="0.25">
      <c r="A1469" t="s">
        <v>1</v>
      </c>
      <c r="B1469" t="s">
        <v>3</v>
      </c>
      <c r="C1469" t="s">
        <v>5</v>
      </c>
      <c r="D1469" s="2">
        <v>39252</v>
      </c>
      <c r="E1469" t="s">
        <v>9</v>
      </c>
      <c r="F1469">
        <v>21.690999999999999</v>
      </c>
      <c r="G1469">
        <v>37.585000000000001</v>
      </c>
      <c r="H1469" s="6">
        <f t="shared" si="45"/>
        <v>6.19</v>
      </c>
      <c r="I1469" s="5" t="str">
        <f t="shared" si="44"/>
        <v>p</v>
      </c>
    </row>
    <row r="1470" spans="1:9" x14ac:dyDescent="0.25">
      <c r="A1470" t="s">
        <v>1</v>
      </c>
      <c r="B1470" t="s">
        <v>3</v>
      </c>
      <c r="C1470" t="s">
        <v>5</v>
      </c>
      <c r="D1470" s="2">
        <v>39260</v>
      </c>
      <c r="E1470" t="s">
        <v>9</v>
      </c>
      <c r="F1470">
        <v>19.728999999999999</v>
      </c>
      <c r="G1470">
        <v>37.744999999999997</v>
      </c>
      <c r="H1470" s="6">
        <f t="shared" si="45"/>
        <v>6.27</v>
      </c>
      <c r="I1470" s="5" t="str">
        <f t="shared" si="44"/>
        <v>é</v>
      </c>
    </row>
    <row r="1471" spans="1:9" x14ac:dyDescent="0.25">
      <c r="A1471" t="s">
        <v>1</v>
      </c>
      <c r="B1471" t="s">
        <v>3</v>
      </c>
      <c r="C1471" t="s">
        <v>5</v>
      </c>
      <c r="D1471" s="2">
        <v>39266</v>
      </c>
      <c r="E1471" t="s">
        <v>9</v>
      </c>
      <c r="F1471">
        <v>22.707999999999998</v>
      </c>
      <c r="G1471">
        <v>37.768999999999998</v>
      </c>
      <c r="H1471" s="6">
        <f t="shared" si="45"/>
        <v>7.03</v>
      </c>
      <c r="I1471" s="5" t="str">
        <f t="shared" si="44"/>
        <v>é</v>
      </c>
    </row>
    <row r="1472" spans="1:9" x14ac:dyDescent="0.25">
      <c r="A1472" t="s">
        <v>1</v>
      </c>
      <c r="B1472" t="s">
        <v>3</v>
      </c>
      <c r="C1472" t="s">
        <v>5</v>
      </c>
      <c r="D1472" s="2">
        <v>39273</v>
      </c>
      <c r="E1472" t="s">
        <v>9</v>
      </c>
      <c r="F1472">
        <v>22.094999999999999</v>
      </c>
      <c r="G1472">
        <v>37.814</v>
      </c>
      <c r="H1472" s="6">
        <f t="shared" si="45"/>
        <v>7.1</v>
      </c>
      <c r="I1472" s="5" t="str">
        <f t="shared" si="44"/>
        <v>é</v>
      </c>
    </row>
    <row r="1473" spans="1:9" x14ac:dyDescent="0.25">
      <c r="A1473" t="s">
        <v>1</v>
      </c>
      <c r="B1473" t="s">
        <v>3</v>
      </c>
      <c r="C1473" t="s">
        <v>5</v>
      </c>
      <c r="D1473" s="2">
        <v>39280</v>
      </c>
      <c r="E1473" t="s">
        <v>9</v>
      </c>
      <c r="F1473">
        <v>22.9</v>
      </c>
      <c r="G1473">
        <v>37.878</v>
      </c>
      <c r="H1473" s="6">
        <f t="shared" si="45"/>
        <v>7.17</v>
      </c>
      <c r="I1473" s="5" t="str">
        <f t="shared" si="44"/>
        <v>é</v>
      </c>
    </row>
    <row r="1474" spans="1:9" x14ac:dyDescent="0.25">
      <c r="A1474" t="s">
        <v>1</v>
      </c>
      <c r="B1474" t="s">
        <v>3</v>
      </c>
      <c r="C1474" t="s">
        <v>5</v>
      </c>
      <c r="D1474" s="2">
        <v>39287</v>
      </c>
      <c r="E1474" t="s">
        <v>9</v>
      </c>
      <c r="F1474">
        <v>22.587</v>
      </c>
      <c r="G1474">
        <v>37.947000000000003</v>
      </c>
      <c r="H1474" s="6">
        <f t="shared" si="45"/>
        <v>7.24</v>
      </c>
      <c r="I1474" s="5" t="str">
        <f t="shared" ref="I1474:I1537" si="46">IF(H:H&lt;1.01,"?",IF(H:H&lt;3.2,"h",IF(H:H&lt;6.21,"p",IF(H:H&lt;9.23,"é",IF(H:H&lt;12.21,"a","h")))))</f>
        <v>é</v>
      </c>
    </row>
    <row r="1475" spans="1:9" x14ac:dyDescent="0.25">
      <c r="A1475" t="s">
        <v>1</v>
      </c>
      <c r="B1475" t="s">
        <v>3</v>
      </c>
      <c r="C1475" t="s">
        <v>5</v>
      </c>
      <c r="D1475" s="2">
        <v>39294</v>
      </c>
      <c r="E1475" t="s">
        <v>9</v>
      </c>
      <c r="F1475">
        <v>24.797999999999998</v>
      </c>
      <c r="G1475">
        <v>37.947000000000003</v>
      </c>
      <c r="H1475" s="6">
        <f t="shared" ref="H1475:H1538" si="47">MONTH(D:D)+DAY(D:D)/100</f>
        <v>7.31</v>
      </c>
      <c r="I1475" s="5" t="str">
        <f t="shared" si="46"/>
        <v>é</v>
      </c>
    </row>
    <row r="1476" spans="1:9" x14ac:dyDescent="0.25">
      <c r="A1476" t="s">
        <v>1</v>
      </c>
      <c r="B1476" t="s">
        <v>3</v>
      </c>
      <c r="C1476" t="s">
        <v>5</v>
      </c>
      <c r="D1476" s="2">
        <v>39301</v>
      </c>
      <c r="E1476" t="s">
        <v>9</v>
      </c>
      <c r="F1476">
        <v>25.096</v>
      </c>
      <c r="G1476">
        <v>37.895000000000003</v>
      </c>
      <c r="H1476" s="6">
        <f t="shared" si="47"/>
        <v>8.07</v>
      </c>
      <c r="I1476" s="5" t="str">
        <f t="shared" si="46"/>
        <v>é</v>
      </c>
    </row>
    <row r="1477" spans="1:9" x14ac:dyDescent="0.25">
      <c r="A1477" t="s">
        <v>1</v>
      </c>
      <c r="B1477" t="s">
        <v>3</v>
      </c>
      <c r="C1477" t="s">
        <v>5</v>
      </c>
      <c r="D1477" s="2">
        <v>39308</v>
      </c>
      <c r="E1477" t="s">
        <v>9</v>
      </c>
      <c r="F1477">
        <v>23.449000000000002</v>
      </c>
      <c r="G1477">
        <v>37.969000000000001</v>
      </c>
      <c r="H1477" s="6">
        <f t="shared" si="47"/>
        <v>8.14</v>
      </c>
      <c r="I1477" s="5" t="str">
        <f t="shared" si="46"/>
        <v>é</v>
      </c>
    </row>
    <row r="1478" spans="1:9" x14ac:dyDescent="0.25">
      <c r="A1478" t="s">
        <v>1</v>
      </c>
      <c r="B1478" t="s">
        <v>3</v>
      </c>
      <c r="C1478" t="s">
        <v>5</v>
      </c>
      <c r="D1478" s="2">
        <v>39316</v>
      </c>
      <c r="E1478" t="s">
        <v>9</v>
      </c>
      <c r="F1478">
        <v>23.445</v>
      </c>
      <c r="G1478">
        <v>38.072000000000003</v>
      </c>
      <c r="H1478" s="6">
        <f t="shared" si="47"/>
        <v>8.2200000000000006</v>
      </c>
      <c r="I1478" s="5" t="str">
        <f t="shared" si="46"/>
        <v>é</v>
      </c>
    </row>
    <row r="1479" spans="1:9" x14ac:dyDescent="0.25">
      <c r="A1479" t="s">
        <v>1</v>
      </c>
      <c r="B1479" t="s">
        <v>3</v>
      </c>
      <c r="C1479" t="s">
        <v>5</v>
      </c>
      <c r="D1479" s="2">
        <v>39322</v>
      </c>
      <c r="E1479" t="s">
        <v>9</v>
      </c>
      <c r="F1479">
        <v>24.087</v>
      </c>
      <c r="G1479">
        <v>37.996000000000002</v>
      </c>
      <c r="H1479" s="6">
        <f t="shared" si="47"/>
        <v>8.2799999999999994</v>
      </c>
      <c r="I1479" s="5" t="str">
        <f t="shared" si="46"/>
        <v>é</v>
      </c>
    </row>
    <row r="1480" spans="1:9" x14ac:dyDescent="0.25">
      <c r="A1480" t="s">
        <v>1</v>
      </c>
      <c r="B1480" t="s">
        <v>3</v>
      </c>
      <c r="C1480" t="s">
        <v>5</v>
      </c>
      <c r="D1480" s="2">
        <v>39329</v>
      </c>
      <c r="E1480" t="s">
        <v>9</v>
      </c>
      <c r="F1480">
        <v>0</v>
      </c>
      <c r="G1480">
        <v>0</v>
      </c>
      <c r="H1480" s="6">
        <f t="shared" si="47"/>
        <v>9.0399999999999991</v>
      </c>
      <c r="I1480" s="5" t="str">
        <f t="shared" si="46"/>
        <v>é</v>
      </c>
    </row>
    <row r="1481" spans="1:9" x14ac:dyDescent="0.25">
      <c r="A1481" t="s">
        <v>1</v>
      </c>
      <c r="B1481" t="s">
        <v>3</v>
      </c>
      <c r="C1481" t="s">
        <v>5</v>
      </c>
      <c r="D1481" s="2">
        <v>39343</v>
      </c>
      <c r="E1481" t="s">
        <v>9</v>
      </c>
      <c r="F1481">
        <v>22.812000000000001</v>
      </c>
      <c r="G1481">
        <v>38.174999999999997</v>
      </c>
      <c r="H1481" s="6">
        <f t="shared" si="47"/>
        <v>9.18</v>
      </c>
      <c r="I1481" s="5" t="str">
        <f t="shared" si="46"/>
        <v>é</v>
      </c>
    </row>
    <row r="1482" spans="1:9" x14ac:dyDescent="0.25">
      <c r="A1482" t="s">
        <v>1</v>
      </c>
      <c r="B1482" t="s">
        <v>3</v>
      </c>
      <c r="C1482" t="s">
        <v>5</v>
      </c>
      <c r="D1482" s="2">
        <v>39350</v>
      </c>
      <c r="E1482" t="s">
        <v>9</v>
      </c>
      <c r="F1482">
        <v>22.024999999999999</v>
      </c>
      <c r="G1482">
        <v>38.167999999999999</v>
      </c>
      <c r="H1482" s="6">
        <f t="shared" si="47"/>
        <v>9.25</v>
      </c>
      <c r="I1482" s="5" t="str">
        <f t="shared" si="46"/>
        <v>a</v>
      </c>
    </row>
    <row r="1483" spans="1:9" x14ac:dyDescent="0.25">
      <c r="A1483" t="s">
        <v>1</v>
      </c>
      <c r="B1483" t="s">
        <v>3</v>
      </c>
      <c r="C1483" t="s">
        <v>5</v>
      </c>
      <c r="D1483" s="2">
        <v>39357</v>
      </c>
      <c r="E1483" t="s">
        <v>9</v>
      </c>
      <c r="F1483">
        <v>21.251999999999999</v>
      </c>
      <c r="G1483">
        <v>38.14</v>
      </c>
      <c r="H1483" s="6">
        <f t="shared" si="47"/>
        <v>10.02</v>
      </c>
      <c r="I1483" s="5" t="str">
        <f t="shared" si="46"/>
        <v>a</v>
      </c>
    </row>
    <row r="1484" spans="1:9" x14ac:dyDescent="0.25">
      <c r="A1484" t="s">
        <v>1</v>
      </c>
      <c r="B1484" t="s">
        <v>3</v>
      </c>
      <c r="C1484" t="s">
        <v>5</v>
      </c>
      <c r="D1484" s="2">
        <v>39364</v>
      </c>
      <c r="E1484" t="s">
        <v>9</v>
      </c>
      <c r="F1484">
        <v>21.329000000000001</v>
      </c>
      <c r="G1484">
        <v>38.14</v>
      </c>
      <c r="H1484" s="6">
        <f t="shared" si="47"/>
        <v>10.09</v>
      </c>
      <c r="I1484" s="5" t="str">
        <f t="shared" si="46"/>
        <v>a</v>
      </c>
    </row>
    <row r="1485" spans="1:9" x14ac:dyDescent="0.25">
      <c r="A1485" t="s">
        <v>1</v>
      </c>
      <c r="B1485" t="s">
        <v>3</v>
      </c>
      <c r="C1485" t="s">
        <v>5</v>
      </c>
      <c r="D1485" s="2">
        <v>39371</v>
      </c>
      <c r="E1485" t="s">
        <v>9</v>
      </c>
      <c r="F1485">
        <v>20.722999999999999</v>
      </c>
      <c r="G1485">
        <v>38.128</v>
      </c>
      <c r="H1485" s="6">
        <f t="shared" si="47"/>
        <v>10.16</v>
      </c>
      <c r="I1485" s="5" t="str">
        <f t="shared" si="46"/>
        <v>a</v>
      </c>
    </row>
    <row r="1486" spans="1:9" x14ac:dyDescent="0.25">
      <c r="A1486" t="s">
        <v>1</v>
      </c>
      <c r="B1486" t="s">
        <v>3</v>
      </c>
      <c r="C1486" t="s">
        <v>5</v>
      </c>
      <c r="D1486" s="2">
        <v>39378</v>
      </c>
      <c r="E1486" t="s">
        <v>9</v>
      </c>
      <c r="F1486">
        <v>19.173999999999999</v>
      </c>
      <c r="G1486">
        <v>38.098999999999997</v>
      </c>
      <c r="H1486" s="6">
        <f t="shared" si="47"/>
        <v>10.23</v>
      </c>
      <c r="I1486" s="5" t="str">
        <f t="shared" si="46"/>
        <v>a</v>
      </c>
    </row>
    <row r="1487" spans="1:9" x14ac:dyDescent="0.25">
      <c r="A1487" t="s">
        <v>1</v>
      </c>
      <c r="B1487" t="s">
        <v>3</v>
      </c>
      <c r="C1487" t="s">
        <v>5</v>
      </c>
      <c r="D1487" s="2">
        <v>39385</v>
      </c>
      <c r="E1487" t="s">
        <v>9</v>
      </c>
      <c r="F1487">
        <v>20.722999999999999</v>
      </c>
      <c r="G1487">
        <v>38.085999999999999</v>
      </c>
      <c r="H1487" s="6">
        <f t="shared" si="47"/>
        <v>10.3</v>
      </c>
      <c r="I1487" s="5" t="str">
        <f t="shared" si="46"/>
        <v>a</v>
      </c>
    </row>
    <row r="1488" spans="1:9" x14ac:dyDescent="0.25">
      <c r="A1488" t="s">
        <v>1</v>
      </c>
      <c r="B1488" t="s">
        <v>3</v>
      </c>
      <c r="C1488" t="s">
        <v>5</v>
      </c>
      <c r="D1488" s="2">
        <v>39392</v>
      </c>
      <c r="E1488" t="s">
        <v>9</v>
      </c>
      <c r="F1488">
        <v>19.173999999999999</v>
      </c>
      <c r="G1488">
        <v>38.061</v>
      </c>
      <c r="H1488" s="6">
        <f t="shared" si="47"/>
        <v>11.06</v>
      </c>
      <c r="I1488" s="5" t="str">
        <f t="shared" si="46"/>
        <v>a</v>
      </c>
    </row>
    <row r="1489" spans="1:9" x14ac:dyDescent="0.25">
      <c r="A1489" t="s">
        <v>1</v>
      </c>
      <c r="B1489" t="s">
        <v>3</v>
      </c>
      <c r="C1489" t="s">
        <v>5</v>
      </c>
      <c r="D1489" s="2">
        <v>39399</v>
      </c>
      <c r="E1489" t="s">
        <v>9</v>
      </c>
      <c r="F1489">
        <v>17.638999999999999</v>
      </c>
      <c r="G1489">
        <v>38.070999999999998</v>
      </c>
      <c r="H1489" s="6">
        <f t="shared" si="47"/>
        <v>11.13</v>
      </c>
      <c r="I1489" s="5" t="str">
        <f t="shared" si="46"/>
        <v>a</v>
      </c>
    </row>
    <row r="1490" spans="1:9" x14ac:dyDescent="0.25">
      <c r="A1490" t="s">
        <v>1</v>
      </c>
      <c r="B1490" t="s">
        <v>3</v>
      </c>
      <c r="C1490" t="s">
        <v>5</v>
      </c>
      <c r="D1490" s="2">
        <v>39408</v>
      </c>
      <c r="E1490" t="s">
        <v>9</v>
      </c>
      <c r="F1490">
        <v>16.629000000000001</v>
      </c>
      <c r="G1490">
        <v>38</v>
      </c>
      <c r="H1490" s="6">
        <f t="shared" si="47"/>
        <v>11.22</v>
      </c>
      <c r="I1490" s="5" t="str">
        <f t="shared" si="46"/>
        <v>a</v>
      </c>
    </row>
    <row r="1491" spans="1:9" x14ac:dyDescent="0.25">
      <c r="A1491" t="s">
        <v>1</v>
      </c>
      <c r="B1491" t="s">
        <v>3</v>
      </c>
      <c r="C1491" t="s">
        <v>5</v>
      </c>
      <c r="D1491" s="2">
        <v>39413</v>
      </c>
      <c r="E1491" t="s">
        <v>9</v>
      </c>
      <c r="F1491">
        <v>16.303000000000001</v>
      </c>
      <c r="G1491">
        <v>38.116</v>
      </c>
      <c r="H1491" s="6">
        <f t="shared" si="47"/>
        <v>11.27</v>
      </c>
      <c r="I1491" s="5" t="str">
        <f t="shared" si="46"/>
        <v>a</v>
      </c>
    </row>
    <row r="1492" spans="1:9" x14ac:dyDescent="0.25">
      <c r="A1492" t="s">
        <v>1</v>
      </c>
      <c r="B1492" t="s">
        <v>3</v>
      </c>
      <c r="C1492" t="s">
        <v>5</v>
      </c>
      <c r="D1492" s="2">
        <v>39421</v>
      </c>
      <c r="E1492" t="s">
        <v>9</v>
      </c>
      <c r="F1492">
        <v>15.784000000000001</v>
      </c>
      <c r="G1492">
        <v>38.095999999999997</v>
      </c>
      <c r="H1492" s="6">
        <f t="shared" si="47"/>
        <v>12.05</v>
      </c>
      <c r="I1492" s="5" t="str">
        <f t="shared" si="46"/>
        <v>a</v>
      </c>
    </row>
    <row r="1493" spans="1:9" x14ac:dyDescent="0.25">
      <c r="A1493" t="s">
        <v>1</v>
      </c>
      <c r="B1493" t="s">
        <v>3</v>
      </c>
      <c r="C1493" t="s">
        <v>5</v>
      </c>
      <c r="D1493" s="2">
        <v>39427</v>
      </c>
      <c r="E1493" t="s">
        <v>9</v>
      </c>
      <c r="F1493">
        <v>0</v>
      </c>
      <c r="G1493">
        <v>0</v>
      </c>
      <c r="H1493" s="6">
        <f t="shared" si="47"/>
        <v>12.11</v>
      </c>
      <c r="I1493" s="5" t="str">
        <f t="shared" si="46"/>
        <v>a</v>
      </c>
    </row>
    <row r="1494" spans="1:9" x14ac:dyDescent="0.25">
      <c r="A1494" t="s">
        <v>1</v>
      </c>
      <c r="B1494" t="s">
        <v>3</v>
      </c>
      <c r="C1494" t="s">
        <v>5</v>
      </c>
      <c r="D1494" s="2">
        <v>39434</v>
      </c>
      <c r="E1494" t="s">
        <v>9</v>
      </c>
      <c r="F1494">
        <v>0</v>
      </c>
      <c r="G1494">
        <v>0</v>
      </c>
      <c r="H1494" s="6">
        <f t="shared" si="47"/>
        <v>12.18</v>
      </c>
      <c r="I1494" s="5" t="str">
        <f t="shared" si="46"/>
        <v>a</v>
      </c>
    </row>
    <row r="1495" spans="1:9" x14ac:dyDescent="0.25">
      <c r="A1495" t="s">
        <v>1</v>
      </c>
      <c r="B1495" t="s">
        <v>3</v>
      </c>
      <c r="C1495" t="s">
        <v>5</v>
      </c>
      <c r="D1495" s="2">
        <v>39451</v>
      </c>
      <c r="E1495" t="s">
        <v>9</v>
      </c>
      <c r="F1495">
        <v>0</v>
      </c>
      <c r="G1495">
        <v>0</v>
      </c>
      <c r="H1495" s="6">
        <f t="shared" si="47"/>
        <v>1.04</v>
      </c>
      <c r="I1495" s="5" t="str">
        <f t="shared" si="46"/>
        <v>h</v>
      </c>
    </row>
    <row r="1496" spans="1:9" x14ac:dyDescent="0.25">
      <c r="A1496" t="s">
        <v>1</v>
      </c>
      <c r="B1496" t="s">
        <v>3</v>
      </c>
      <c r="C1496" t="s">
        <v>5</v>
      </c>
      <c r="D1496" s="2">
        <v>39455</v>
      </c>
      <c r="E1496" t="s">
        <v>9</v>
      </c>
      <c r="F1496">
        <v>0</v>
      </c>
      <c r="G1496">
        <v>0</v>
      </c>
      <c r="H1496" s="6">
        <f t="shared" si="47"/>
        <v>1.08</v>
      </c>
      <c r="I1496" s="5" t="str">
        <f t="shared" si="46"/>
        <v>h</v>
      </c>
    </row>
    <row r="1497" spans="1:9" x14ac:dyDescent="0.25">
      <c r="A1497" t="s">
        <v>1</v>
      </c>
      <c r="B1497" t="s">
        <v>3</v>
      </c>
      <c r="C1497" t="s">
        <v>5</v>
      </c>
      <c r="D1497" s="2">
        <v>39465</v>
      </c>
      <c r="E1497" t="s">
        <v>9</v>
      </c>
      <c r="F1497">
        <v>13.736000000000001</v>
      </c>
      <c r="G1497">
        <v>37.988</v>
      </c>
      <c r="H1497" s="6">
        <f t="shared" si="47"/>
        <v>1.18</v>
      </c>
      <c r="I1497" s="5" t="str">
        <f t="shared" si="46"/>
        <v>h</v>
      </c>
    </row>
    <row r="1498" spans="1:9" x14ac:dyDescent="0.25">
      <c r="A1498" t="s">
        <v>1</v>
      </c>
      <c r="B1498" t="s">
        <v>3</v>
      </c>
      <c r="C1498" t="s">
        <v>5</v>
      </c>
      <c r="D1498" s="2">
        <v>39469</v>
      </c>
      <c r="E1498" t="s">
        <v>9</v>
      </c>
      <c r="F1498">
        <v>13.727</v>
      </c>
      <c r="G1498">
        <v>37.968000000000004</v>
      </c>
      <c r="H1498" s="6">
        <f t="shared" si="47"/>
        <v>1.22</v>
      </c>
      <c r="I1498" s="5" t="str">
        <f t="shared" si="46"/>
        <v>h</v>
      </c>
    </row>
    <row r="1499" spans="1:9" x14ac:dyDescent="0.25">
      <c r="A1499" t="s">
        <v>1</v>
      </c>
      <c r="B1499" t="s">
        <v>3</v>
      </c>
      <c r="C1499" t="s">
        <v>5</v>
      </c>
      <c r="D1499" s="2">
        <v>39476</v>
      </c>
      <c r="E1499" t="s">
        <v>9</v>
      </c>
      <c r="F1499">
        <v>13.77</v>
      </c>
      <c r="G1499">
        <v>38.042999999999999</v>
      </c>
      <c r="H1499" s="6">
        <f t="shared" si="47"/>
        <v>1.29</v>
      </c>
      <c r="I1499" s="5" t="str">
        <f t="shared" si="46"/>
        <v>h</v>
      </c>
    </row>
    <row r="1500" spans="1:9" x14ac:dyDescent="0.25">
      <c r="A1500" t="s">
        <v>1</v>
      </c>
      <c r="B1500" t="s">
        <v>3</v>
      </c>
      <c r="C1500" t="s">
        <v>5</v>
      </c>
      <c r="D1500" s="2">
        <v>39483</v>
      </c>
      <c r="E1500" t="s">
        <v>9</v>
      </c>
      <c r="F1500">
        <v>13.618</v>
      </c>
      <c r="G1500">
        <v>38.033000000000001</v>
      </c>
      <c r="H1500" s="6">
        <f t="shared" si="47"/>
        <v>2.0499999999999998</v>
      </c>
      <c r="I1500" s="5" t="str">
        <f t="shared" si="46"/>
        <v>h</v>
      </c>
    </row>
    <row r="1501" spans="1:9" x14ac:dyDescent="0.25">
      <c r="A1501" t="s">
        <v>1</v>
      </c>
      <c r="B1501" t="s">
        <v>3</v>
      </c>
      <c r="C1501" t="s">
        <v>5</v>
      </c>
      <c r="D1501" s="2">
        <v>39490</v>
      </c>
      <c r="E1501" t="s">
        <v>9</v>
      </c>
      <c r="F1501">
        <v>13.576000000000001</v>
      </c>
      <c r="G1501">
        <v>38.04</v>
      </c>
      <c r="H1501" s="6">
        <f t="shared" si="47"/>
        <v>2.12</v>
      </c>
      <c r="I1501" s="5" t="str">
        <f t="shared" si="46"/>
        <v>h</v>
      </c>
    </row>
    <row r="1502" spans="1:9" x14ac:dyDescent="0.25">
      <c r="A1502" t="s">
        <v>1</v>
      </c>
      <c r="B1502" t="s">
        <v>3</v>
      </c>
      <c r="C1502" t="s">
        <v>5</v>
      </c>
      <c r="D1502" s="2">
        <v>39497</v>
      </c>
      <c r="E1502" t="s">
        <v>9</v>
      </c>
      <c r="F1502">
        <v>13.451000000000001</v>
      </c>
      <c r="G1502">
        <v>38.104999999999997</v>
      </c>
      <c r="H1502" s="6">
        <f t="shared" si="47"/>
        <v>2.19</v>
      </c>
      <c r="I1502" s="5" t="str">
        <f t="shared" si="46"/>
        <v>h</v>
      </c>
    </row>
    <row r="1503" spans="1:9" x14ac:dyDescent="0.25">
      <c r="A1503" t="s">
        <v>1</v>
      </c>
      <c r="B1503" t="s">
        <v>3</v>
      </c>
      <c r="C1503" t="s">
        <v>5</v>
      </c>
      <c r="D1503" s="2">
        <v>39504</v>
      </c>
      <c r="E1503" t="s">
        <v>9</v>
      </c>
      <c r="F1503">
        <v>13.489000000000001</v>
      </c>
      <c r="G1503">
        <v>38.088000000000001</v>
      </c>
      <c r="H1503" s="6">
        <f t="shared" si="47"/>
        <v>2.2599999999999998</v>
      </c>
      <c r="I1503" s="5" t="str">
        <f t="shared" si="46"/>
        <v>h</v>
      </c>
    </row>
    <row r="1504" spans="1:9" x14ac:dyDescent="0.25">
      <c r="A1504" t="s">
        <v>1</v>
      </c>
      <c r="B1504" t="s">
        <v>3</v>
      </c>
      <c r="C1504" t="s">
        <v>5</v>
      </c>
      <c r="D1504" s="2">
        <v>39510</v>
      </c>
      <c r="E1504" t="s">
        <v>9</v>
      </c>
      <c r="F1504">
        <v>13.733000000000001</v>
      </c>
      <c r="G1504">
        <v>38.085000000000001</v>
      </c>
      <c r="H1504" s="6">
        <f t="shared" si="47"/>
        <v>3.03</v>
      </c>
      <c r="I1504" s="5" t="str">
        <f t="shared" si="46"/>
        <v>h</v>
      </c>
    </row>
    <row r="1505" spans="1:9" x14ac:dyDescent="0.25">
      <c r="A1505" t="s">
        <v>1</v>
      </c>
      <c r="B1505" t="s">
        <v>3</v>
      </c>
      <c r="C1505" t="s">
        <v>5</v>
      </c>
      <c r="D1505" s="2">
        <v>39519</v>
      </c>
      <c r="E1505" t="s">
        <v>9</v>
      </c>
      <c r="F1505">
        <v>13.387</v>
      </c>
      <c r="G1505">
        <v>38.036000000000001</v>
      </c>
      <c r="H1505" s="6">
        <f t="shared" si="47"/>
        <v>3.12</v>
      </c>
      <c r="I1505" s="5" t="str">
        <f t="shared" si="46"/>
        <v>h</v>
      </c>
    </row>
    <row r="1506" spans="1:9" x14ac:dyDescent="0.25">
      <c r="A1506" t="s">
        <v>1</v>
      </c>
      <c r="B1506" t="s">
        <v>3</v>
      </c>
      <c r="C1506" t="s">
        <v>5</v>
      </c>
      <c r="D1506" s="2">
        <v>39525</v>
      </c>
      <c r="E1506" t="s">
        <v>9</v>
      </c>
      <c r="F1506">
        <v>13.663</v>
      </c>
      <c r="G1506">
        <v>38.091000000000001</v>
      </c>
      <c r="H1506" s="6">
        <f t="shared" si="47"/>
        <v>3.18</v>
      </c>
      <c r="I1506" s="5" t="str">
        <f t="shared" si="46"/>
        <v>h</v>
      </c>
    </row>
    <row r="1507" spans="1:9" x14ac:dyDescent="0.25">
      <c r="A1507" t="s">
        <v>1</v>
      </c>
      <c r="B1507" t="s">
        <v>3</v>
      </c>
      <c r="C1507" t="s">
        <v>5</v>
      </c>
      <c r="D1507" s="2">
        <v>39533</v>
      </c>
      <c r="E1507" t="s">
        <v>9</v>
      </c>
      <c r="F1507">
        <v>13.492000000000001</v>
      </c>
      <c r="G1507">
        <v>38.079000000000001</v>
      </c>
      <c r="H1507" s="6">
        <f t="shared" si="47"/>
        <v>3.26</v>
      </c>
      <c r="I1507" s="5" t="str">
        <f t="shared" si="46"/>
        <v>p</v>
      </c>
    </row>
    <row r="1508" spans="1:9" x14ac:dyDescent="0.25">
      <c r="A1508" t="s">
        <v>1</v>
      </c>
      <c r="B1508" t="s">
        <v>3</v>
      </c>
      <c r="C1508" t="s">
        <v>5</v>
      </c>
      <c r="D1508" s="2">
        <v>39539</v>
      </c>
      <c r="E1508" t="s">
        <v>9</v>
      </c>
      <c r="F1508">
        <v>13.688000000000001</v>
      </c>
      <c r="G1508">
        <v>38.069000000000003</v>
      </c>
      <c r="H1508" s="6">
        <f t="shared" si="47"/>
        <v>4.01</v>
      </c>
      <c r="I1508" s="5" t="str">
        <f t="shared" si="46"/>
        <v>p</v>
      </c>
    </row>
    <row r="1509" spans="1:9" x14ac:dyDescent="0.25">
      <c r="A1509" t="s">
        <v>1</v>
      </c>
      <c r="B1509" t="s">
        <v>3</v>
      </c>
      <c r="C1509" t="s">
        <v>5</v>
      </c>
      <c r="D1509" s="2">
        <v>39546</v>
      </c>
      <c r="E1509" t="s">
        <v>9</v>
      </c>
      <c r="F1509">
        <v>13.714</v>
      </c>
      <c r="G1509">
        <v>38.043999999999997</v>
      </c>
      <c r="H1509" s="6">
        <f t="shared" si="47"/>
        <v>4.08</v>
      </c>
      <c r="I1509" s="5" t="str">
        <f t="shared" si="46"/>
        <v>p</v>
      </c>
    </row>
    <row r="1510" spans="1:9" x14ac:dyDescent="0.25">
      <c r="A1510" t="s">
        <v>1</v>
      </c>
      <c r="B1510" t="s">
        <v>3</v>
      </c>
      <c r="C1510" t="s">
        <v>5</v>
      </c>
      <c r="D1510" s="2">
        <v>39553</v>
      </c>
      <c r="E1510" t="s">
        <v>9</v>
      </c>
      <c r="F1510">
        <v>13.814</v>
      </c>
      <c r="G1510">
        <v>37.887999999999998</v>
      </c>
      <c r="H1510" s="6">
        <f t="shared" si="47"/>
        <v>4.1500000000000004</v>
      </c>
      <c r="I1510" s="5" t="str">
        <f t="shared" si="46"/>
        <v>p</v>
      </c>
    </row>
    <row r="1511" spans="1:9" x14ac:dyDescent="0.25">
      <c r="A1511" t="s">
        <v>1</v>
      </c>
      <c r="B1511" t="s">
        <v>3</v>
      </c>
      <c r="C1511" t="s">
        <v>5</v>
      </c>
      <c r="D1511" s="2">
        <v>39561</v>
      </c>
      <c r="E1511" t="s">
        <v>9</v>
      </c>
      <c r="F1511">
        <v>14.355</v>
      </c>
      <c r="G1511">
        <v>37.899000000000001</v>
      </c>
      <c r="H1511" s="6">
        <f t="shared" si="47"/>
        <v>4.2300000000000004</v>
      </c>
      <c r="I1511" s="5" t="str">
        <f t="shared" si="46"/>
        <v>p</v>
      </c>
    </row>
    <row r="1512" spans="1:9" x14ac:dyDescent="0.25">
      <c r="A1512" t="s">
        <v>1</v>
      </c>
      <c r="B1512" t="s">
        <v>3</v>
      </c>
      <c r="C1512" t="s">
        <v>5</v>
      </c>
      <c r="D1512" s="2">
        <v>39566</v>
      </c>
      <c r="E1512" t="s">
        <v>9</v>
      </c>
      <c r="F1512">
        <v>16.181000000000001</v>
      </c>
      <c r="G1512">
        <v>37.689</v>
      </c>
      <c r="H1512" s="6">
        <f t="shared" si="47"/>
        <v>4.28</v>
      </c>
      <c r="I1512" s="5" t="str">
        <f t="shared" si="46"/>
        <v>p</v>
      </c>
    </row>
    <row r="1513" spans="1:9" x14ac:dyDescent="0.25">
      <c r="A1513" t="s">
        <v>1</v>
      </c>
      <c r="B1513" t="s">
        <v>3</v>
      </c>
      <c r="C1513" t="s">
        <v>5</v>
      </c>
      <c r="D1513" s="2">
        <v>39574</v>
      </c>
      <c r="E1513" t="s">
        <v>9</v>
      </c>
      <c r="F1513">
        <v>16.885999999999999</v>
      </c>
      <c r="G1513">
        <v>37.636000000000003</v>
      </c>
      <c r="H1513" s="6">
        <f t="shared" si="47"/>
        <v>5.0599999999999996</v>
      </c>
      <c r="I1513" s="5" t="str">
        <f t="shared" si="46"/>
        <v>p</v>
      </c>
    </row>
    <row r="1514" spans="1:9" x14ac:dyDescent="0.25">
      <c r="A1514" t="s">
        <v>1</v>
      </c>
      <c r="B1514" t="s">
        <v>3</v>
      </c>
      <c r="C1514" t="s">
        <v>5</v>
      </c>
      <c r="D1514" s="2">
        <v>39581</v>
      </c>
      <c r="E1514" t="s">
        <v>9</v>
      </c>
      <c r="F1514">
        <v>17.239999999999998</v>
      </c>
      <c r="G1514">
        <v>37.942</v>
      </c>
      <c r="H1514" s="6">
        <f t="shared" si="47"/>
        <v>5.13</v>
      </c>
      <c r="I1514" s="5" t="str">
        <f t="shared" si="46"/>
        <v>p</v>
      </c>
    </row>
    <row r="1515" spans="1:9" x14ac:dyDescent="0.25">
      <c r="A1515" t="s">
        <v>1</v>
      </c>
      <c r="B1515" t="s">
        <v>3</v>
      </c>
      <c r="C1515" t="s">
        <v>5</v>
      </c>
      <c r="D1515" s="2">
        <v>39588</v>
      </c>
      <c r="E1515" t="s">
        <v>9</v>
      </c>
      <c r="F1515">
        <v>18.026</v>
      </c>
      <c r="G1515">
        <v>37.802999999999997</v>
      </c>
      <c r="H1515" s="6">
        <f t="shared" si="47"/>
        <v>5.2</v>
      </c>
      <c r="I1515" s="5" t="str">
        <f t="shared" si="46"/>
        <v>p</v>
      </c>
    </row>
    <row r="1516" spans="1:9" x14ac:dyDescent="0.25">
      <c r="A1516" t="s">
        <v>1</v>
      </c>
      <c r="B1516" t="s">
        <v>3</v>
      </c>
      <c r="C1516" t="s">
        <v>5</v>
      </c>
      <c r="D1516" s="2">
        <v>39596</v>
      </c>
      <c r="E1516" t="s">
        <v>9</v>
      </c>
      <c r="F1516">
        <v>18.423999999999999</v>
      </c>
      <c r="G1516">
        <v>37.776000000000003</v>
      </c>
      <c r="H1516" s="6">
        <f t="shared" si="47"/>
        <v>5.28</v>
      </c>
      <c r="I1516" s="5" t="str">
        <f t="shared" si="46"/>
        <v>p</v>
      </c>
    </row>
    <row r="1517" spans="1:9" x14ac:dyDescent="0.25">
      <c r="A1517" t="s">
        <v>1</v>
      </c>
      <c r="B1517" t="s">
        <v>3</v>
      </c>
      <c r="C1517" t="s">
        <v>5</v>
      </c>
      <c r="D1517" s="2">
        <v>39602</v>
      </c>
      <c r="E1517" t="s">
        <v>9</v>
      </c>
      <c r="F1517">
        <v>19.867999999999999</v>
      </c>
      <c r="G1517">
        <v>37.604999999999997</v>
      </c>
      <c r="H1517" s="6">
        <f t="shared" si="47"/>
        <v>6.03</v>
      </c>
      <c r="I1517" s="5" t="str">
        <f t="shared" si="46"/>
        <v>p</v>
      </c>
    </row>
    <row r="1518" spans="1:9" x14ac:dyDescent="0.25">
      <c r="A1518" t="s">
        <v>1</v>
      </c>
      <c r="B1518" t="s">
        <v>3</v>
      </c>
      <c r="C1518" t="s">
        <v>5</v>
      </c>
      <c r="D1518" s="2">
        <v>39609</v>
      </c>
      <c r="E1518" t="s">
        <v>9</v>
      </c>
      <c r="F1518">
        <v>20.945</v>
      </c>
      <c r="G1518">
        <v>37.040999999999997</v>
      </c>
      <c r="H1518" s="6">
        <f t="shared" si="47"/>
        <v>6.1</v>
      </c>
      <c r="I1518" s="5" t="str">
        <f t="shared" si="46"/>
        <v>p</v>
      </c>
    </row>
    <row r="1519" spans="1:9" x14ac:dyDescent="0.25">
      <c r="A1519" t="s">
        <v>1</v>
      </c>
      <c r="B1519" t="s">
        <v>3</v>
      </c>
      <c r="C1519" t="s">
        <v>5</v>
      </c>
      <c r="D1519" s="2">
        <v>39616</v>
      </c>
      <c r="E1519" t="s">
        <v>9</v>
      </c>
      <c r="F1519">
        <v>21.006</v>
      </c>
      <c r="G1519">
        <v>37.19</v>
      </c>
      <c r="H1519" s="6">
        <f t="shared" si="47"/>
        <v>6.17</v>
      </c>
      <c r="I1519" s="5" t="str">
        <f t="shared" si="46"/>
        <v>p</v>
      </c>
    </row>
    <row r="1520" spans="1:9" x14ac:dyDescent="0.25">
      <c r="A1520" t="s">
        <v>1</v>
      </c>
      <c r="B1520" t="s">
        <v>3</v>
      </c>
      <c r="C1520" t="s">
        <v>5</v>
      </c>
      <c r="D1520" s="2">
        <v>39622</v>
      </c>
      <c r="E1520" t="s">
        <v>9</v>
      </c>
      <c r="F1520">
        <v>22.678000000000001</v>
      </c>
      <c r="G1520">
        <v>37.33</v>
      </c>
      <c r="H1520" s="6">
        <f t="shared" si="47"/>
        <v>6.23</v>
      </c>
      <c r="I1520" s="5" t="str">
        <f t="shared" si="46"/>
        <v>é</v>
      </c>
    </row>
    <row r="1521" spans="1:9" x14ac:dyDescent="0.25">
      <c r="A1521" t="s">
        <v>1</v>
      </c>
      <c r="B1521" t="s">
        <v>3</v>
      </c>
      <c r="C1521" t="s">
        <v>5</v>
      </c>
      <c r="D1521" s="2">
        <v>39631</v>
      </c>
      <c r="E1521" t="s">
        <v>9</v>
      </c>
      <c r="F1521">
        <v>25.242999999999999</v>
      </c>
      <c r="G1521">
        <v>37.671999999999997</v>
      </c>
      <c r="H1521" s="6">
        <f t="shared" si="47"/>
        <v>7.02</v>
      </c>
      <c r="I1521" s="5" t="str">
        <f t="shared" si="46"/>
        <v>é</v>
      </c>
    </row>
    <row r="1522" spans="1:9" x14ac:dyDescent="0.25">
      <c r="A1522" t="s">
        <v>1</v>
      </c>
      <c r="B1522" t="s">
        <v>3</v>
      </c>
      <c r="C1522" t="s">
        <v>5</v>
      </c>
      <c r="D1522" s="2">
        <v>39637</v>
      </c>
      <c r="E1522" t="s">
        <v>9</v>
      </c>
      <c r="F1522">
        <v>24.466999999999999</v>
      </c>
      <c r="G1522">
        <v>37.765999999999998</v>
      </c>
      <c r="H1522" s="6">
        <f t="shared" si="47"/>
        <v>7.08</v>
      </c>
      <c r="I1522" s="5" t="str">
        <f t="shared" si="46"/>
        <v>é</v>
      </c>
    </row>
    <row r="1523" spans="1:9" x14ac:dyDescent="0.25">
      <c r="A1523" t="s">
        <v>1</v>
      </c>
      <c r="B1523" t="s">
        <v>3</v>
      </c>
      <c r="C1523" t="s">
        <v>5</v>
      </c>
      <c r="D1523" s="2">
        <v>39645</v>
      </c>
      <c r="E1523" t="s">
        <v>9</v>
      </c>
      <c r="F1523">
        <v>22.248999999999999</v>
      </c>
      <c r="G1523">
        <v>37.923000000000002</v>
      </c>
      <c r="H1523" s="6">
        <f t="shared" si="47"/>
        <v>7.16</v>
      </c>
      <c r="I1523" s="5" t="str">
        <f t="shared" si="46"/>
        <v>é</v>
      </c>
    </row>
    <row r="1524" spans="1:9" x14ac:dyDescent="0.25">
      <c r="A1524" t="s">
        <v>1</v>
      </c>
      <c r="B1524" t="s">
        <v>3</v>
      </c>
      <c r="C1524" t="s">
        <v>5</v>
      </c>
      <c r="D1524" s="2">
        <v>39651</v>
      </c>
      <c r="E1524" t="s">
        <v>9</v>
      </c>
      <c r="F1524">
        <v>23.715</v>
      </c>
      <c r="G1524">
        <v>37.753999999999998</v>
      </c>
      <c r="H1524" s="6">
        <f t="shared" si="47"/>
        <v>7.22</v>
      </c>
      <c r="I1524" s="5" t="str">
        <f t="shared" si="46"/>
        <v>é</v>
      </c>
    </row>
    <row r="1525" spans="1:9" x14ac:dyDescent="0.25">
      <c r="A1525" t="s">
        <v>1</v>
      </c>
      <c r="B1525" t="s">
        <v>3</v>
      </c>
      <c r="C1525" t="s">
        <v>5</v>
      </c>
      <c r="D1525" s="2">
        <v>39657</v>
      </c>
      <c r="E1525" t="s">
        <v>9</v>
      </c>
      <c r="F1525">
        <v>23.31</v>
      </c>
      <c r="G1525">
        <v>38.156999999999996</v>
      </c>
      <c r="H1525" s="6">
        <f t="shared" si="47"/>
        <v>7.28</v>
      </c>
      <c r="I1525" s="5" t="str">
        <f t="shared" si="46"/>
        <v>é</v>
      </c>
    </row>
    <row r="1526" spans="1:9" x14ac:dyDescent="0.25">
      <c r="A1526" t="s">
        <v>1</v>
      </c>
      <c r="B1526" t="s">
        <v>3</v>
      </c>
      <c r="C1526" t="s">
        <v>5</v>
      </c>
      <c r="D1526" s="2">
        <v>39665</v>
      </c>
      <c r="E1526" t="s">
        <v>9</v>
      </c>
      <c r="F1526">
        <v>25.855</v>
      </c>
      <c r="G1526">
        <v>38.167000000000002</v>
      </c>
      <c r="H1526" s="6">
        <f t="shared" si="47"/>
        <v>8.0500000000000007</v>
      </c>
      <c r="I1526" s="5" t="str">
        <f t="shared" si="46"/>
        <v>é</v>
      </c>
    </row>
    <row r="1527" spans="1:9" x14ac:dyDescent="0.25">
      <c r="A1527" t="s">
        <v>1</v>
      </c>
      <c r="B1527" t="s">
        <v>3</v>
      </c>
      <c r="C1527" t="s">
        <v>5</v>
      </c>
      <c r="D1527" s="2">
        <v>39679</v>
      </c>
      <c r="E1527" t="s">
        <v>9</v>
      </c>
      <c r="F1527">
        <v>23.951000000000001</v>
      </c>
      <c r="G1527">
        <v>38.122999999999998</v>
      </c>
      <c r="H1527" s="6">
        <f t="shared" si="47"/>
        <v>8.19</v>
      </c>
      <c r="I1527" s="5" t="str">
        <f t="shared" si="46"/>
        <v>é</v>
      </c>
    </row>
    <row r="1528" spans="1:9" x14ac:dyDescent="0.25">
      <c r="A1528" t="s">
        <v>1</v>
      </c>
      <c r="B1528" t="s">
        <v>3</v>
      </c>
      <c r="C1528" t="s">
        <v>5</v>
      </c>
      <c r="D1528" s="2">
        <v>39686</v>
      </c>
      <c r="E1528" t="s">
        <v>9</v>
      </c>
      <c r="F1528">
        <v>25.155999999999999</v>
      </c>
      <c r="G1528">
        <v>38.228999999999999</v>
      </c>
      <c r="H1528" s="6">
        <f t="shared" si="47"/>
        <v>8.26</v>
      </c>
      <c r="I1528" s="5" t="str">
        <f t="shared" si="46"/>
        <v>é</v>
      </c>
    </row>
    <row r="1529" spans="1:9" x14ac:dyDescent="0.25">
      <c r="A1529" t="s">
        <v>1</v>
      </c>
      <c r="B1529" t="s">
        <v>3</v>
      </c>
      <c r="C1529" t="s">
        <v>5</v>
      </c>
      <c r="D1529" s="2">
        <v>39693</v>
      </c>
      <c r="E1529" t="s">
        <v>9</v>
      </c>
      <c r="F1529">
        <v>25.225999999999999</v>
      </c>
      <c r="G1529">
        <v>38.262999999999998</v>
      </c>
      <c r="H1529" s="6">
        <f t="shared" si="47"/>
        <v>9.02</v>
      </c>
      <c r="I1529" s="5" t="str">
        <f t="shared" si="46"/>
        <v>é</v>
      </c>
    </row>
    <row r="1530" spans="1:9" x14ac:dyDescent="0.25">
      <c r="A1530" t="s">
        <v>1</v>
      </c>
      <c r="B1530" t="s">
        <v>3</v>
      </c>
      <c r="C1530" t="s">
        <v>5</v>
      </c>
      <c r="D1530" s="2">
        <v>39701</v>
      </c>
      <c r="E1530" t="s">
        <v>9</v>
      </c>
      <c r="F1530">
        <v>22.765999999999998</v>
      </c>
      <c r="G1530">
        <v>38.253</v>
      </c>
      <c r="H1530" s="6">
        <f t="shared" si="47"/>
        <v>9.1</v>
      </c>
      <c r="I1530" s="5" t="str">
        <f t="shared" si="46"/>
        <v>é</v>
      </c>
    </row>
    <row r="1531" spans="1:9" x14ac:dyDescent="0.25">
      <c r="A1531" t="s">
        <v>1</v>
      </c>
      <c r="B1531" t="s">
        <v>3</v>
      </c>
      <c r="C1531" t="s">
        <v>5</v>
      </c>
      <c r="D1531" s="2">
        <v>39707</v>
      </c>
      <c r="E1531" t="s">
        <v>9</v>
      </c>
      <c r="F1531">
        <v>23.565000000000001</v>
      </c>
      <c r="G1531">
        <v>38.344000000000001</v>
      </c>
      <c r="H1531" s="6">
        <f t="shared" si="47"/>
        <v>9.16</v>
      </c>
      <c r="I1531" s="5" t="str">
        <f t="shared" si="46"/>
        <v>é</v>
      </c>
    </row>
    <row r="1532" spans="1:9" x14ac:dyDescent="0.25">
      <c r="A1532" t="s">
        <v>1</v>
      </c>
      <c r="B1532" t="s">
        <v>3</v>
      </c>
      <c r="C1532" t="s">
        <v>5</v>
      </c>
      <c r="D1532" s="2">
        <v>39713</v>
      </c>
      <c r="E1532" t="s">
        <v>9</v>
      </c>
      <c r="F1532">
        <v>22.533999999999999</v>
      </c>
      <c r="G1532">
        <v>38.323</v>
      </c>
      <c r="H1532" s="6">
        <f t="shared" si="47"/>
        <v>9.2200000000000006</v>
      </c>
      <c r="I1532" s="5" t="str">
        <f t="shared" si="46"/>
        <v>é</v>
      </c>
    </row>
    <row r="1533" spans="1:9" x14ac:dyDescent="0.25">
      <c r="A1533" t="s">
        <v>1</v>
      </c>
      <c r="B1533" t="s">
        <v>3</v>
      </c>
      <c r="C1533" t="s">
        <v>5</v>
      </c>
      <c r="D1533" s="2">
        <v>39720</v>
      </c>
      <c r="E1533" t="s">
        <v>9</v>
      </c>
      <c r="F1533">
        <v>21.585000000000001</v>
      </c>
      <c r="G1533">
        <v>38.356000000000002</v>
      </c>
      <c r="H1533" s="6">
        <f t="shared" si="47"/>
        <v>9.2899999999999991</v>
      </c>
      <c r="I1533" s="5" t="str">
        <f t="shared" si="46"/>
        <v>a</v>
      </c>
    </row>
    <row r="1534" spans="1:9" x14ac:dyDescent="0.25">
      <c r="A1534" t="s">
        <v>1</v>
      </c>
      <c r="B1534" t="s">
        <v>3</v>
      </c>
      <c r="C1534" t="s">
        <v>5</v>
      </c>
      <c r="D1534" s="2">
        <v>39728</v>
      </c>
      <c r="E1534" t="s">
        <v>9</v>
      </c>
      <c r="F1534">
        <v>17.864000000000001</v>
      </c>
      <c r="G1534">
        <v>0</v>
      </c>
      <c r="H1534" s="6">
        <f t="shared" si="47"/>
        <v>10.07</v>
      </c>
      <c r="I1534" s="5" t="str">
        <f t="shared" si="46"/>
        <v>a</v>
      </c>
    </row>
    <row r="1535" spans="1:9" x14ac:dyDescent="0.25">
      <c r="A1535" t="s">
        <v>1</v>
      </c>
      <c r="B1535" t="s">
        <v>3</v>
      </c>
      <c r="C1535" t="s">
        <v>5</v>
      </c>
      <c r="D1535" s="2">
        <v>39735</v>
      </c>
      <c r="E1535" t="s">
        <v>9</v>
      </c>
      <c r="F1535">
        <v>20.265000000000001</v>
      </c>
      <c r="G1535">
        <v>0</v>
      </c>
      <c r="H1535" s="6">
        <f t="shared" si="47"/>
        <v>10.14</v>
      </c>
      <c r="I1535" s="5" t="str">
        <f t="shared" si="46"/>
        <v>a</v>
      </c>
    </row>
    <row r="1536" spans="1:9" x14ac:dyDescent="0.25">
      <c r="A1536" t="s">
        <v>1</v>
      </c>
      <c r="B1536" t="s">
        <v>3</v>
      </c>
      <c r="C1536" t="s">
        <v>5</v>
      </c>
      <c r="D1536" s="2">
        <v>39742</v>
      </c>
      <c r="E1536" t="s">
        <v>9</v>
      </c>
      <c r="F1536">
        <v>20.123999999999999</v>
      </c>
      <c r="G1536">
        <v>0</v>
      </c>
      <c r="H1536" s="6">
        <f t="shared" si="47"/>
        <v>10.210000000000001</v>
      </c>
      <c r="I1536" s="5" t="str">
        <f t="shared" si="46"/>
        <v>a</v>
      </c>
    </row>
    <row r="1537" spans="1:9" x14ac:dyDescent="0.25">
      <c r="A1537" t="s">
        <v>1</v>
      </c>
      <c r="B1537" t="s">
        <v>3</v>
      </c>
      <c r="C1537" t="s">
        <v>5</v>
      </c>
      <c r="D1537" s="2">
        <v>39749</v>
      </c>
      <c r="E1537" t="s">
        <v>9</v>
      </c>
      <c r="F1537">
        <v>21.64</v>
      </c>
      <c r="G1537">
        <v>38.356000000000002</v>
      </c>
      <c r="H1537" s="6">
        <f t="shared" si="47"/>
        <v>10.28</v>
      </c>
      <c r="I1537" s="5" t="str">
        <f t="shared" si="46"/>
        <v>a</v>
      </c>
    </row>
    <row r="1538" spans="1:9" x14ac:dyDescent="0.25">
      <c r="A1538" t="s">
        <v>1</v>
      </c>
      <c r="B1538" t="s">
        <v>3</v>
      </c>
      <c r="C1538" t="s">
        <v>5</v>
      </c>
      <c r="D1538" s="2">
        <v>39758</v>
      </c>
      <c r="E1538" t="s">
        <v>9</v>
      </c>
      <c r="F1538">
        <v>0</v>
      </c>
      <c r="G1538">
        <v>0</v>
      </c>
      <c r="H1538" s="6">
        <f t="shared" si="47"/>
        <v>11.06</v>
      </c>
      <c r="I1538" s="5" t="str">
        <f t="shared" ref="I1538:I1601" si="48">IF(H:H&lt;1.01,"?",IF(H:H&lt;3.2,"h",IF(H:H&lt;6.21,"p",IF(H:H&lt;9.23,"é",IF(H:H&lt;12.21,"a","h")))))</f>
        <v>a</v>
      </c>
    </row>
    <row r="1539" spans="1:9" x14ac:dyDescent="0.25">
      <c r="A1539" t="s">
        <v>1</v>
      </c>
      <c r="B1539" t="s">
        <v>3</v>
      </c>
      <c r="C1539" t="s">
        <v>5</v>
      </c>
      <c r="D1539" s="2">
        <v>39762</v>
      </c>
      <c r="E1539" t="s">
        <v>9</v>
      </c>
      <c r="F1539">
        <v>18.670999999999999</v>
      </c>
      <c r="G1539">
        <v>38.000999999999998</v>
      </c>
      <c r="H1539" s="6">
        <f t="shared" ref="H1539:H1602" si="49">MONTH(D:D)+DAY(D:D)/100</f>
        <v>11.1</v>
      </c>
      <c r="I1539" s="5" t="str">
        <f t="shared" si="48"/>
        <v>a</v>
      </c>
    </row>
    <row r="1540" spans="1:9" x14ac:dyDescent="0.25">
      <c r="A1540" t="s">
        <v>1</v>
      </c>
      <c r="B1540" t="s">
        <v>3</v>
      </c>
      <c r="C1540" t="s">
        <v>5</v>
      </c>
      <c r="D1540" s="2">
        <v>39772</v>
      </c>
      <c r="E1540" t="s">
        <v>9</v>
      </c>
      <c r="F1540">
        <v>18.452999999999999</v>
      </c>
      <c r="G1540">
        <v>38.116</v>
      </c>
      <c r="H1540" s="6">
        <f t="shared" si="49"/>
        <v>11.2</v>
      </c>
      <c r="I1540" s="5" t="str">
        <f t="shared" si="48"/>
        <v>a</v>
      </c>
    </row>
    <row r="1541" spans="1:9" x14ac:dyDescent="0.25">
      <c r="A1541" t="s">
        <v>1</v>
      </c>
      <c r="B1541" t="s">
        <v>3</v>
      </c>
      <c r="C1541" t="s">
        <v>5</v>
      </c>
      <c r="D1541" s="2">
        <v>39777</v>
      </c>
      <c r="E1541" t="s">
        <v>9</v>
      </c>
      <c r="F1541">
        <v>17.959</v>
      </c>
      <c r="G1541">
        <v>38.094000000000001</v>
      </c>
      <c r="H1541" s="6">
        <f t="shared" si="49"/>
        <v>11.25</v>
      </c>
      <c r="I1541" s="5" t="str">
        <f t="shared" si="48"/>
        <v>a</v>
      </c>
    </row>
    <row r="1542" spans="1:9" x14ac:dyDescent="0.25">
      <c r="A1542" t="s">
        <v>1</v>
      </c>
      <c r="B1542" t="s">
        <v>3</v>
      </c>
      <c r="C1542" t="s">
        <v>5</v>
      </c>
      <c r="D1542" s="2">
        <v>39784</v>
      </c>
      <c r="E1542" t="s">
        <v>9</v>
      </c>
      <c r="F1542">
        <v>16.686</v>
      </c>
      <c r="G1542">
        <v>38.064999999999998</v>
      </c>
      <c r="H1542" s="6">
        <f t="shared" si="49"/>
        <v>12.02</v>
      </c>
      <c r="I1542" s="5" t="str">
        <f t="shared" si="48"/>
        <v>a</v>
      </c>
    </row>
    <row r="1543" spans="1:9" x14ac:dyDescent="0.25">
      <c r="A1543" t="s">
        <v>1</v>
      </c>
      <c r="B1543" t="s">
        <v>3</v>
      </c>
      <c r="C1543" t="s">
        <v>5</v>
      </c>
      <c r="D1543" s="2">
        <v>39791</v>
      </c>
      <c r="E1543" t="s">
        <v>9</v>
      </c>
      <c r="F1543">
        <v>16.254999999999999</v>
      </c>
      <c r="G1543">
        <v>38.061999999999998</v>
      </c>
      <c r="H1543" s="6">
        <f t="shared" si="49"/>
        <v>12.09</v>
      </c>
      <c r="I1543" s="5" t="str">
        <f t="shared" si="48"/>
        <v>a</v>
      </c>
    </row>
    <row r="1544" spans="1:9" x14ac:dyDescent="0.25">
      <c r="A1544" t="s">
        <v>1</v>
      </c>
      <c r="B1544" t="s">
        <v>3</v>
      </c>
      <c r="C1544" t="s">
        <v>5</v>
      </c>
      <c r="D1544" s="2">
        <v>39799</v>
      </c>
      <c r="E1544" t="s">
        <v>9</v>
      </c>
      <c r="F1544">
        <v>15.206</v>
      </c>
      <c r="G1544">
        <v>37.438000000000002</v>
      </c>
      <c r="H1544" s="6">
        <f t="shared" si="49"/>
        <v>12.17</v>
      </c>
      <c r="I1544" s="5" t="str">
        <f t="shared" si="48"/>
        <v>a</v>
      </c>
    </row>
    <row r="1545" spans="1:9" x14ac:dyDescent="0.25">
      <c r="A1545" t="s">
        <v>1</v>
      </c>
      <c r="B1545" t="s">
        <v>3</v>
      </c>
      <c r="C1545" t="s">
        <v>5</v>
      </c>
      <c r="D1545" s="2">
        <v>39804</v>
      </c>
      <c r="E1545" t="s">
        <v>9</v>
      </c>
      <c r="F1545">
        <v>15.207000000000001</v>
      </c>
      <c r="G1545">
        <v>37.621000000000002</v>
      </c>
      <c r="H1545" s="6">
        <f t="shared" si="49"/>
        <v>12.22</v>
      </c>
      <c r="I1545" s="5" t="str">
        <f t="shared" si="48"/>
        <v>h</v>
      </c>
    </row>
    <row r="1546" spans="1:9" x14ac:dyDescent="0.25">
      <c r="A1546" t="s">
        <v>1</v>
      </c>
      <c r="B1546" t="s">
        <v>3</v>
      </c>
      <c r="C1546" t="s">
        <v>5</v>
      </c>
      <c r="D1546" s="2">
        <v>39819</v>
      </c>
      <c r="E1546" t="s">
        <v>9</v>
      </c>
      <c r="F1546">
        <v>14.573</v>
      </c>
      <c r="G1546">
        <v>38.036000000000001</v>
      </c>
      <c r="H1546" s="6">
        <f t="shared" si="49"/>
        <v>1.06</v>
      </c>
      <c r="I1546" s="5" t="str">
        <f t="shared" si="48"/>
        <v>h</v>
      </c>
    </row>
    <row r="1547" spans="1:9" x14ac:dyDescent="0.25">
      <c r="A1547" t="s">
        <v>1</v>
      </c>
      <c r="B1547" t="s">
        <v>3</v>
      </c>
      <c r="C1547" t="s">
        <v>5</v>
      </c>
      <c r="D1547" s="2">
        <v>39827</v>
      </c>
      <c r="E1547" t="s">
        <v>9</v>
      </c>
      <c r="F1547">
        <v>14.361000000000001</v>
      </c>
      <c r="G1547">
        <v>38.055999999999997</v>
      </c>
      <c r="H1547" s="6">
        <f t="shared" si="49"/>
        <v>1.1400000000000001</v>
      </c>
      <c r="I1547" s="5" t="str">
        <f t="shared" si="48"/>
        <v>h</v>
      </c>
    </row>
    <row r="1548" spans="1:9" x14ac:dyDescent="0.25">
      <c r="A1548" t="s">
        <v>1</v>
      </c>
      <c r="B1548" t="s">
        <v>3</v>
      </c>
      <c r="C1548" t="s">
        <v>5</v>
      </c>
      <c r="D1548" s="2">
        <v>39835</v>
      </c>
      <c r="E1548" t="s">
        <v>9</v>
      </c>
      <c r="F1548">
        <v>0</v>
      </c>
      <c r="G1548">
        <v>0</v>
      </c>
      <c r="H1548" s="6">
        <f t="shared" si="49"/>
        <v>1.22</v>
      </c>
      <c r="I1548" s="5" t="str">
        <f t="shared" si="48"/>
        <v>h</v>
      </c>
    </row>
    <row r="1549" spans="1:9" x14ac:dyDescent="0.25">
      <c r="A1549" t="s">
        <v>1</v>
      </c>
      <c r="B1549" t="s">
        <v>3</v>
      </c>
      <c r="C1549" t="s">
        <v>5</v>
      </c>
      <c r="D1549" s="2">
        <v>39840</v>
      </c>
      <c r="E1549" t="s">
        <v>9</v>
      </c>
      <c r="F1549">
        <v>13.948</v>
      </c>
      <c r="G1549">
        <v>38.021000000000001</v>
      </c>
      <c r="H1549" s="6">
        <f t="shared" si="49"/>
        <v>1.27</v>
      </c>
      <c r="I1549" s="5" t="str">
        <f t="shared" si="48"/>
        <v>h</v>
      </c>
    </row>
    <row r="1550" spans="1:9" x14ac:dyDescent="0.25">
      <c r="A1550" t="s">
        <v>1</v>
      </c>
      <c r="B1550" t="s">
        <v>3</v>
      </c>
      <c r="C1550" t="s">
        <v>5</v>
      </c>
      <c r="D1550" s="2">
        <v>39847</v>
      </c>
      <c r="E1550" t="s">
        <v>9</v>
      </c>
      <c r="F1550">
        <v>13.875999999999999</v>
      </c>
      <c r="G1550">
        <v>37.99</v>
      </c>
      <c r="H1550" s="6">
        <f t="shared" si="49"/>
        <v>2.0299999999999998</v>
      </c>
      <c r="I1550" s="5" t="str">
        <f t="shared" si="48"/>
        <v>h</v>
      </c>
    </row>
    <row r="1551" spans="1:9" x14ac:dyDescent="0.25">
      <c r="A1551" t="s">
        <v>1</v>
      </c>
      <c r="B1551" t="s">
        <v>3</v>
      </c>
      <c r="C1551" t="s">
        <v>5</v>
      </c>
      <c r="D1551" s="2">
        <v>39854</v>
      </c>
      <c r="E1551" t="s">
        <v>9</v>
      </c>
      <c r="F1551">
        <v>13.122</v>
      </c>
      <c r="G1551">
        <v>37.51</v>
      </c>
      <c r="H1551" s="6">
        <f t="shared" si="49"/>
        <v>2.1</v>
      </c>
      <c r="I1551" s="5" t="str">
        <f t="shared" si="48"/>
        <v>h</v>
      </c>
    </row>
    <row r="1552" spans="1:9" x14ac:dyDescent="0.25">
      <c r="A1552" t="s">
        <v>1</v>
      </c>
      <c r="B1552" t="s">
        <v>3</v>
      </c>
      <c r="C1552" t="s">
        <v>5</v>
      </c>
      <c r="D1552" s="2">
        <v>39861</v>
      </c>
      <c r="E1552" t="s">
        <v>9</v>
      </c>
      <c r="F1552">
        <v>13.64</v>
      </c>
      <c r="G1552">
        <v>37.959000000000003</v>
      </c>
      <c r="H1552" s="6">
        <f t="shared" si="49"/>
        <v>2.17</v>
      </c>
      <c r="I1552" s="5" t="str">
        <f t="shared" si="48"/>
        <v>h</v>
      </c>
    </row>
    <row r="1553" spans="1:9" x14ac:dyDescent="0.25">
      <c r="A1553" t="s">
        <v>1</v>
      </c>
      <c r="B1553" t="s">
        <v>3</v>
      </c>
      <c r="C1553" t="s">
        <v>5</v>
      </c>
      <c r="D1553" s="2">
        <v>39868</v>
      </c>
      <c r="E1553" t="s">
        <v>9</v>
      </c>
      <c r="F1553">
        <v>13.561999999999999</v>
      </c>
      <c r="G1553">
        <v>37.926000000000002</v>
      </c>
      <c r="H1553" s="6">
        <f t="shared" si="49"/>
        <v>2.2400000000000002</v>
      </c>
      <c r="I1553" s="5" t="str">
        <f t="shared" si="48"/>
        <v>h</v>
      </c>
    </row>
    <row r="1554" spans="1:9" x14ac:dyDescent="0.25">
      <c r="A1554" t="s">
        <v>1</v>
      </c>
      <c r="B1554" t="s">
        <v>3</v>
      </c>
      <c r="C1554" t="s">
        <v>5</v>
      </c>
      <c r="D1554" s="2">
        <v>39875</v>
      </c>
      <c r="E1554" t="s">
        <v>9</v>
      </c>
      <c r="F1554">
        <v>13.599</v>
      </c>
      <c r="G1554">
        <v>37.905999999999999</v>
      </c>
      <c r="H1554" s="6">
        <f t="shared" si="49"/>
        <v>3.03</v>
      </c>
      <c r="I1554" s="5" t="str">
        <f t="shared" si="48"/>
        <v>h</v>
      </c>
    </row>
    <row r="1555" spans="1:9" x14ac:dyDescent="0.25">
      <c r="A1555" t="s">
        <v>1</v>
      </c>
      <c r="B1555" t="s">
        <v>3</v>
      </c>
      <c r="C1555" t="s">
        <v>5</v>
      </c>
      <c r="D1555" s="2">
        <v>39882</v>
      </c>
      <c r="E1555" t="s">
        <v>9</v>
      </c>
      <c r="F1555">
        <v>13.759</v>
      </c>
      <c r="G1555">
        <v>37.976999999999997</v>
      </c>
      <c r="H1555" s="6">
        <f t="shared" si="49"/>
        <v>3.1</v>
      </c>
      <c r="I1555" s="5" t="str">
        <f t="shared" si="48"/>
        <v>h</v>
      </c>
    </row>
    <row r="1556" spans="1:9" x14ac:dyDescent="0.25">
      <c r="A1556" t="s">
        <v>1</v>
      </c>
      <c r="B1556" t="s">
        <v>3</v>
      </c>
      <c r="C1556" t="s">
        <v>5</v>
      </c>
      <c r="D1556" s="2">
        <v>39889</v>
      </c>
      <c r="E1556" t="s">
        <v>9</v>
      </c>
      <c r="F1556">
        <v>14.167999999999999</v>
      </c>
      <c r="G1556">
        <v>37.889000000000003</v>
      </c>
      <c r="H1556" s="6">
        <f t="shared" si="49"/>
        <v>3.17</v>
      </c>
      <c r="I1556" s="5" t="str">
        <f t="shared" si="48"/>
        <v>h</v>
      </c>
    </row>
    <row r="1557" spans="1:9" x14ac:dyDescent="0.25">
      <c r="A1557" t="s">
        <v>1</v>
      </c>
      <c r="B1557" t="s">
        <v>3</v>
      </c>
      <c r="C1557" t="s">
        <v>5</v>
      </c>
      <c r="D1557" s="2">
        <v>39895</v>
      </c>
      <c r="E1557" t="s">
        <v>9</v>
      </c>
      <c r="F1557">
        <v>13.965999999999999</v>
      </c>
      <c r="G1557">
        <v>38.006999999999998</v>
      </c>
      <c r="H1557" s="6">
        <f t="shared" si="49"/>
        <v>3.23</v>
      </c>
      <c r="I1557" s="5" t="str">
        <f t="shared" si="48"/>
        <v>p</v>
      </c>
    </row>
    <row r="1558" spans="1:9" x14ac:dyDescent="0.25">
      <c r="A1558" t="s">
        <v>1</v>
      </c>
      <c r="B1558" t="s">
        <v>3</v>
      </c>
      <c r="C1558" t="s">
        <v>5</v>
      </c>
      <c r="D1558" s="2">
        <v>39903</v>
      </c>
      <c r="E1558" t="s">
        <v>9</v>
      </c>
      <c r="F1558">
        <v>13.964</v>
      </c>
      <c r="G1558">
        <v>37.890999999999998</v>
      </c>
      <c r="H1558" s="6">
        <f t="shared" si="49"/>
        <v>3.31</v>
      </c>
      <c r="I1558" s="5" t="str">
        <f t="shared" si="48"/>
        <v>p</v>
      </c>
    </row>
    <row r="1559" spans="1:9" x14ac:dyDescent="0.25">
      <c r="A1559" t="s">
        <v>1</v>
      </c>
      <c r="B1559" t="s">
        <v>3</v>
      </c>
      <c r="C1559" t="s">
        <v>5</v>
      </c>
      <c r="D1559" s="2">
        <v>39910</v>
      </c>
      <c r="E1559" t="s">
        <v>9</v>
      </c>
      <c r="F1559">
        <v>15.154</v>
      </c>
      <c r="G1559">
        <v>37.590000000000003</v>
      </c>
      <c r="H1559" s="6">
        <f t="shared" si="49"/>
        <v>4.07</v>
      </c>
      <c r="I1559" s="5" t="str">
        <f t="shared" si="48"/>
        <v>p</v>
      </c>
    </row>
    <row r="1560" spans="1:9" x14ac:dyDescent="0.25">
      <c r="A1560" t="s">
        <v>1</v>
      </c>
      <c r="B1560" t="s">
        <v>3</v>
      </c>
      <c r="C1560" t="s">
        <v>5</v>
      </c>
      <c r="D1560" s="2">
        <v>39917</v>
      </c>
      <c r="E1560" t="s">
        <v>9</v>
      </c>
      <c r="F1560">
        <v>15.02</v>
      </c>
      <c r="G1560">
        <v>37.673000000000002</v>
      </c>
      <c r="H1560" s="6">
        <f t="shared" si="49"/>
        <v>4.1399999999999997</v>
      </c>
      <c r="I1560" s="5" t="str">
        <f t="shared" si="48"/>
        <v>p</v>
      </c>
    </row>
    <row r="1561" spans="1:9" x14ac:dyDescent="0.25">
      <c r="A1561" t="s">
        <v>1</v>
      </c>
      <c r="B1561" t="s">
        <v>3</v>
      </c>
      <c r="C1561" t="s">
        <v>5</v>
      </c>
      <c r="D1561" s="2">
        <v>39924</v>
      </c>
      <c r="E1561" t="s">
        <v>9</v>
      </c>
      <c r="F1561">
        <v>15.273</v>
      </c>
      <c r="G1561">
        <v>37.597999999999999</v>
      </c>
      <c r="H1561" s="6">
        <f t="shared" si="49"/>
        <v>4.21</v>
      </c>
      <c r="I1561" s="5" t="str">
        <f t="shared" si="48"/>
        <v>p</v>
      </c>
    </row>
    <row r="1562" spans="1:9" x14ac:dyDescent="0.25">
      <c r="A1562" t="s">
        <v>1</v>
      </c>
      <c r="B1562" t="s">
        <v>3</v>
      </c>
      <c r="C1562" t="s">
        <v>5</v>
      </c>
      <c r="D1562" s="2">
        <v>39931</v>
      </c>
      <c r="E1562" t="s">
        <v>9</v>
      </c>
      <c r="F1562">
        <v>15.169</v>
      </c>
      <c r="G1562">
        <v>37.508000000000003</v>
      </c>
      <c r="H1562" s="6">
        <f t="shared" si="49"/>
        <v>4.28</v>
      </c>
      <c r="I1562" s="5" t="str">
        <f t="shared" si="48"/>
        <v>p</v>
      </c>
    </row>
    <row r="1563" spans="1:9" x14ac:dyDescent="0.25">
      <c r="A1563" t="s">
        <v>1</v>
      </c>
      <c r="B1563" t="s">
        <v>3</v>
      </c>
      <c r="C1563" t="s">
        <v>5</v>
      </c>
      <c r="D1563" s="2">
        <v>39938</v>
      </c>
      <c r="E1563" t="s">
        <v>9</v>
      </c>
      <c r="F1563">
        <v>16.713000000000001</v>
      </c>
      <c r="G1563">
        <v>37.344000000000001</v>
      </c>
      <c r="H1563" s="6">
        <f t="shared" si="49"/>
        <v>5.05</v>
      </c>
      <c r="I1563" s="5" t="str">
        <f t="shared" si="48"/>
        <v>p</v>
      </c>
    </row>
    <row r="1564" spans="1:9" x14ac:dyDescent="0.25">
      <c r="A1564" t="s">
        <v>1</v>
      </c>
      <c r="B1564" t="s">
        <v>3</v>
      </c>
      <c r="C1564" t="s">
        <v>5</v>
      </c>
      <c r="D1564" s="2">
        <v>39945</v>
      </c>
      <c r="E1564" t="s">
        <v>9</v>
      </c>
      <c r="F1564">
        <v>17.631</v>
      </c>
      <c r="G1564">
        <v>37.093000000000004</v>
      </c>
      <c r="H1564" s="6">
        <f t="shared" si="49"/>
        <v>5.12</v>
      </c>
      <c r="I1564" s="5" t="str">
        <f t="shared" si="48"/>
        <v>p</v>
      </c>
    </row>
    <row r="1565" spans="1:9" x14ac:dyDescent="0.25">
      <c r="A1565" t="s">
        <v>1</v>
      </c>
      <c r="B1565" t="s">
        <v>3</v>
      </c>
      <c r="C1565" t="s">
        <v>5</v>
      </c>
      <c r="D1565" s="2">
        <v>39952</v>
      </c>
      <c r="E1565" t="s">
        <v>9</v>
      </c>
      <c r="F1565">
        <v>19.893000000000001</v>
      </c>
      <c r="G1565">
        <v>37.420999999999999</v>
      </c>
      <c r="H1565" s="6">
        <f t="shared" si="49"/>
        <v>5.19</v>
      </c>
      <c r="I1565" s="5" t="str">
        <f t="shared" si="48"/>
        <v>p</v>
      </c>
    </row>
    <row r="1566" spans="1:9" x14ac:dyDescent="0.25">
      <c r="A1566" t="s">
        <v>1</v>
      </c>
      <c r="B1566" t="s">
        <v>3</v>
      </c>
      <c r="C1566" t="s">
        <v>5</v>
      </c>
      <c r="D1566" s="2">
        <v>39959</v>
      </c>
      <c r="E1566" t="s">
        <v>9</v>
      </c>
      <c r="F1566">
        <v>22.097000000000001</v>
      </c>
      <c r="G1566">
        <v>36.844000000000001</v>
      </c>
      <c r="H1566" s="6">
        <f t="shared" si="49"/>
        <v>5.26</v>
      </c>
      <c r="I1566" s="5" t="str">
        <f t="shared" si="48"/>
        <v>p</v>
      </c>
    </row>
    <row r="1567" spans="1:9" x14ac:dyDescent="0.25">
      <c r="A1567" t="s">
        <v>1</v>
      </c>
      <c r="B1567" t="s">
        <v>3</v>
      </c>
      <c r="C1567" t="s">
        <v>5</v>
      </c>
      <c r="D1567" s="2">
        <v>39966</v>
      </c>
      <c r="E1567" t="s">
        <v>9</v>
      </c>
      <c r="F1567">
        <v>20.873999999999999</v>
      </c>
      <c r="G1567">
        <v>37.517000000000003</v>
      </c>
      <c r="H1567" s="6">
        <f t="shared" si="49"/>
        <v>6.02</v>
      </c>
      <c r="I1567" s="5" t="str">
        <f t="shared" si="48"/>
        <v>p</v>
      </c>
    </row>
    <row r="1568" spans="1:9" x14ac:dyDescent="0.25">
      <c r="A1568" t="s">
        <v>1</v>
      </c>
      <c r="B1568" t="s">
        <v>3</v>
      </c>
      <c r="C1568" t="s">
        <v>5</v>
      </c>
      <c r="D1568" s="2">
        <v>39973</v>
      </c>
      <c r="E1568" t="s">
        <v>9</v>
      </c>
      <c r="F1568">
        <v>18.274000000000001</v>
      </c>
      <c r="G1568">
        <v>37.603000000000002</v>
      </c>
      <c r="H1568" s="6">
        <f t="shared" si="49"/>
        <v>6.09</v>
      </c>
      <c r="I1568" s="5" t="str">
        <f t="shared" si="48"/>
        <v>p</v>
      </c>
    </row>
    <row r="1569" spans="1:9" x14ac:dyDescent="0.25">
      <c r="A1569" t="s">
        <v>1</v>
      </c>
      <c r="B1569" t="s">
        <v>3</v>
      </c>
      <c r="C1569" t="s">
        <v>5</v>
      </c>
      <c r="D1569" s="2">
        <v>39980</v>
      </c>
      <c r="E1569" t="s">
        <v>9</v>
      </c>
      <c r="F1569">
        <v>22.843</v>
      </c>
      <c r="G1569">
        <v>37.634</v>
      </c>
      <c r="H1569" s="6">
        <f t="shared" si="49"/>
        <v>6.16</v>
      </c>
      <c r="I1569" s="5" t="str">
        <f t="shared" si="48"/>
        <v>p</v>
      </c>
    </row>
    <row r="1570" spans="1:9" x14ac:dyDescent="0.25">
      <c r="A1570" t="s">
        <v>1</v>
      </c>
      <c r="B1570" t="s">
        <v>3</v>
      </c>
      <c r="C1570" t="s">
        <v>5</v>
      </c>
      <c r="D1570" s="2">
        <v>39987</v>
      </c>
      <c r="E1570" t="s">
        <v>9</v>
      </c>
      <c r="F1570">
        <v>22.756</v>
      </c>
      <c r="G1570">
        <v>37.750999999999998</v>
      </c>
      <c r="H1570" s="6">
        <f t="shared" si="49"/>
        <v>6.23</v>
      </c>
      <c r="I1570" s="5" t="str">
        <f t="shared" si="48"/>
        <v>é</v>
      </c>
    </row>
    <row r="1571" spans="1:9" x14ac:dyDescent="0.25">
      <c r="A1571" t="s">
        <v>1</v>
      </c>
      <c r="B1571" t="s">
        <v>3</v>
      </c>
      <c r="C1571" t="s">
        <v>5</v>
      </c>
      <c r="D1571" s="2">
        <v>39994</v>
      </c>
      <c r="E1571" t="s">
        <v>9</v>
      </c>
      <c r="F1571">
        <v>23.151</v>
      </c>
      <c r="G1571">
        <v>37.683</v>
      </c>
      <c r="H1571" s="6">
        <f t="shared" si="49"/>
        <v>6.3</v>
      </c>
      <c r="I1571" s="5" t="str">
        <f t="shared" si="48"/>
        <v>é</v>
      </c>
    </row>
    <row r="1572" spans="1:9" x14ac:dyDescent="0.25">
      <c r="A1572" t="s">
        <v>1</v>
      </c>
      <c r="B1572" t="s">
        <v>3</v>
      </c>
      <c r="C1572" t="s">
        <v>5</v>
      </c>
      <c r="D1572" s="2">
        <v>40001</v>
      </c>
      <c r="E1572" t="s">
        <v>9</v>
      </c>
      <c r="F1572">
        <v>25.245000000000001</v>
      </c>
      <c r="G1572">
        <v>37.642000000000003</v>
      </c>
      <c r="H1572" s="6">
        <f t="shared" si="49"/>
        <v>7.07</v>
      </c>
      <c r="I1572" s="5" t="str">
        <f t="shared" si="48"/>
        <v>é</v>
      </c>
    </row>
    <row r="1573" spans="1:9" x14ac:dyDescent="0.25">
      <c r="A1573" t="s">
        <v>1</v>
      </c>
      <c r="B1573" t="s">
        <v>3</v>
      </c>
      <c r="C1573" t="s">
        <v>5</v>
      </c>
      <c r="D1573" s="2">
        <v>40007</v>
      </c>
      <c r="E1573" t="s">
        <v>9</v>
      </c>
      <c r="F1573">
        <v>24.03</v>
      </c>
      <c r="G1573">
        <v>37.838000000000001</v>
      </c>
      <c r="H1573" s="6">
        <f t="shared" si="49"/>
        <v>7.13</v>
      </c>
      <c r="I1573" s="5" t="str">
        <f t="shared" si="48"/>
        <v>é</v>
      </c>
    </row>
    <row r="1574" spans="1:9" x14ac:dyDescent="0.25">
      <c r="A1574" t="s">
        <v>1</v>
      </c>
      <c r="B1574" t="s">
        <v>3</v>
      </c>
      <c r="C1574" t="s">
        <v>5</v>
      </c>
      <c r="D1574" s="2">
        <v>40015</v>
      </c>
      <c r="E1574" t="s">
        <v>9</v>
      </c>
      <c r="F1574">
        <v>22.92</v>
      </c>
      <c r="G1574">
        <v>37.826999999999998</v>
      </c>
      <c r="H1574" s="6">
        <f t="shared" si="49"/>
        <v>7.21</v>
      </c>
      <c r="I1574" s="5" t="str">
        <f t="shared" si="48"/>
        <v>é</v>
      </c>
    </row>
    <row r="1575" spans="1:9" x14ac:dyDescent="0.25">
      <c r="A1575" t="s">
        <v>1</v>
      </c>
      <c r="B1575" t="s">
        <v>3</v>
      </c>
      <c r="C1575" t="s">
        <v>5</v>
      </c>
      <c r="D1575" s="2">
        <v>40022</v>
      </c>
      <c r="E1575" t="s">
        <v>9</v>
      </c>
      <c r="F1575">
        <v>0</v>
      </c>
      <c r="G1575">
        <v>0</v>
      </c>
      <c r="H1575" s="6">
        <f t="shared" si="49"/>
        <v>7.28</v>
      </c>
      <c r="I1575" s="5" t="str">
        <f t="shared" si="48"/>
        <v>é</v>
      </c>
    </row>
    <row r="1576" spans="1:9" x14ac:dyDescent="0.25">
      <c r="A1576" t="s">
        <v>1</v>
      </c>
      <c r="B1576" t="s">
        <v>3</v>
      </c>
      <c r="C1576" t="s">
        <v>5</v>
      </c>
      <c r="D1576" s="2">
        <v>40029</v>
      </c>
      <c r="E1576" t="s">
        <v>9</v>
      </c>
      <c r="F1576">
        <v>0</v>
      </c>
      <c r="G1576">
        <v>0</v>
      </c>
      <c r="H1576" s="6">
        <f t="shared" si="49"/>
        <v>8.0399999999999991</v>
      </c>
      <c r="I1576" s="5" t="str">
        <f t="shared" si="48"/>
        <v>é</v>
      </c>
    </row>
    <row r="1577" spans="1:9" x14ac:dyDescent="0.25">
      <c r="A1577" t="s">
        <v>1</v>
      </c>
      <c r="B1577" t="s">
        <v>3</v>
      </c>
      <c r="C1577" t="s">
        <v>5</v>
      </c>
      <c r="D1577" s="2">
        <v>40036</v>
      </c>
      <c r="E1577" t="s">
        <v>9</v>
      </c>
      <c r="F1577">
        <v>24.6</v>
      </c>
      <c r="G1577">
        <v>37.99</v>
      </c>
      <c r="H1577" s="6">
        <f t="shared" si="49"/>
        <v>8.11</v>
      </c>
      <c r="I1577" s="5" t="str">
        <f t="shared" si="48"/>
        <v>é</v>
      </c>
    </row>
    <row r="1578" spans="1:9" x14ac:dyDescent="0.25">
      <c r="A1578" t="s">
        <v>1</v>
      </c>
      <c r="B1578" t="s">
        <v>3</v>
      </c>
      <c r="C1578" t="s">
        <v>5</v>
      </c>
      <c r="D1578" s="2">
        <v>40043</v>
      </c>
      <c r="E1578" t="s">
        <v>9</v>
      </c>
      <c r="F1578">
        <v>26.282</v>
      </c>
      <c r="G1578">
        <v>37.975999999999999</v>
      </c>
      <c r="H1578" s="6">
        <f t="shared" si="49"/>
        <v>8.18</v>
      </c>
      <c r="I1578" s="5" t="str">
        <f t="shared" si="48"/>
        <v>é</v>
      </c>
    </row>
    <row r="1579" spans="1:9" x14ac:dyDescent="0.25">
      <c r="A1579" t="s">
        <v>1</v>
      </c>
      <c r="B1579" t="s">
        <v>3</v>
      </c>
      <c r="C1579" t="s">
        <v>5</v>
      </c>
      <c r="D1579" s="2">
        <v>40050</v>
      </c>
      <c r="E1579" t="s">
        <v>9</v>
      </c>
      <c r="F1579">
        <v>26.913</v>
      </c>
      <c r="G1579">
        <v>38.000999999999998</v>
      </c>
      <c r="H1579" s="6">
        <f t="shared" si="49"/>
        <v>8.25</v>
      </c>
      <c r="I1579" s="5" t="str">
        <f t="shared" si="48"/>
        <v>é</v>
      </c>
    </row>
    <row r="1580" spans="1:9" x14ac:dyDescent="0.25">
      <c r="A1580" t="s">
        <v>1</v>
      </c>
      <c r="B1580" t="s">
        <v>3</v>
      </c>
      <c r="C1580" t="s">
        <v>5</v>
      </c>
      <c r="D1580" s="2">
        <v>40057</v>
      </c>
      <c r="E1580" t="s">
        <v>9</v>
      </c>
      <c r="F1580">
        <v>26.661000000000001</v>
      </c>
      <c r="G1580">
        <v>38.08</v>
      </c>
      <c r="H1580" s="6">
        <f t="shared" si="49"/>
        <v>9.01</v>
      </c>
      <c r="I1580" s="5" t="str">
        <f t="shared" si="48"/>
        <v>é</v>
      </c>
    </row>
    <row r="1581" spans="1:9" x14ac:dyDescent="0.25">
      <c r="A1581" t="s">
        <v>1</v>
      </c>
      <c r="B1581" t="s">
        <v>3</v>
      </c>
      <c r="C1581" t="s">
        <v>5</v>
      </c>
      <c r="D1581" s="2">
        <v>40064</v>
      </c>
      <c r="E1581" t="s">
        <v>9</v>
      </c>
      <c r="F1581">
        <v>24.181000000000001</v>
      </c>
      <c r="G1581">
        <v>38.171999999999997</v>
      </c>
      <c r="H1581" s="6">
        <f t="shared" si="49"/>
        <v>9.08</v>
      </c>
      <c r="I1581" s="5" t="str">
        <f t="shared" si="48"/>
        <v>é</v>
      </c>
    </row>
    <row r="1582" spans="1:9" x14ac:dyDescent="0.25">
      <c r="A1582" t="s">
        <v>1</v>
      </c>
      <c r="B1582" t="s">
        <v>3</v>
      </c>
      <c r="C1582" t="s">
        <v>5</v>
      </c>
      <c r="D1582" s="2">
        <v>40080</v>
      </c>
      <c r="E1582" t="s">
        <v>9</v>
      </c>
      <c r="F1582">
        <v>23.527999999999999</v>
      </c>
      <c r="G1582">
        <v>38</v>
      </c>
      <c r="H1582" s="6">
        <f t="shared" si="49"/>
        <v>9.24</v>
      </c>
      <c r="I1582" s="5" t="str">
        <f t="shared" si="48"/>
        <v>a</v>
      </c>
    </row>
    <row r="1583" spans="1:9" x14ac:dyDescent="0.25">
      <c r="A1583" t="s">
        <v>1</v>
      </c>
      <c r="B1583" t="s">
        <v>3</v>
      </c>
      <c r="C1583" t="s">
        <v>5</v>
      </c>
      <c r="D1583" s="2">
        <v>40085</v>
      </c>
      <c r="E1583" t="s">
        <v>9</v>
      </c>
      <c r="F1583">
        <v>23.158000000000001</v>
      </c>
      <c r="G1583">
        <v>37.944000000000003</v>
      </c>
      <c r="H1583" s="6">
        <f t="shared" si="49"/>
        <v>9.2899999999999991</v>
      </c>
      <c r="I1583" s="5" t="str">
        <f t="shared" si="48"/>
        <v>a</v>
      </c>
    </row>
    <row r="1584" spans="1:9" x14ac:dyDescent="0.25">
      <c r="A1584" t="s">
        <v>1</v>
      </c>
      <c r="B1584" t="s">
        <v>3</v>
      </c>
      <c r="C1584" t="s">
        <v>5</v>
      </c>
      <c r="D1584" s="2">
        <v>40092</v>
      </c>
      <c r="E1584" t="s">
        <v>9</v>
      </c>
      <c r="F1584">
        <v>23.032</v>
      </c>
      <c r="G1584">
        <v>38.045000000000002</v>
      </c>
      <c r="H1584" s="6">
        <f t="shared" si="49"/>
        <v>10.06</v>
      </c>
      <c r="I1584" s="5" t="str">
        <f t="shared" si="48"/>
        <v>a</v>
      </c>
    </row>
    <row r="1585" spans="1:9" x14ac:dyDescent="0.25">
      <c r="A1585" t="s">
        <v>1</v>
      </c>
      <c r="B1585" t="s">
        <v>3</v>
      </c>
      <c r="C1585" t="s">
        <v>5</v>
      </c>
      <c r="D1585" s="2">
        <v>40099</v>
      </c>
      <c r="E1585" t="s">
        <v>9</v>
      </c>
      <c r="F1585">
        <v>22.795999999999999</v>
      </c>
      <c r="G1585">
        <v>38.08</v>
      </c>
      <c r="H1585" s="6">
        <f t="shared" si="49"/>
        <v>10.130000000000001</v>
      </c>
      <c r="I1585" s="5" t="str">
        <f t="shared" si="48"/>
        <v>a</v>
      </c>
    </row>
    <row r="1586" spans="1:9" x14ac:dyDescent="0.25">
      <c r="A1586" t="s">
        <v>1</v>
      </c>
      <c r="B1586" t="s">
        <v>3</v>
      </c>
      <c r="C1586" t="s">
        <v>5</v>
      </c>
      <c r="D1586" s="2">
        <v>40106</v>
      </c>
      <c r="E1586" t="s">
        <v>9</v>
      </c>
      <c r="F1586">
        <v>21.161000000000001</v>
      </c>
      <c r="G1586">
        <v>38.100999999999999</v>
      </c>
      <c r="H1586" s="6">
        <f t="shared" si="49"/>
        <v>10.199999999999999</v>
      </c>
      <c r="I1586" s="5" t="str">
        <f t="shared" si="48"/>
        <v>a</v>
      </c>
    </row>
    <row r="1587" spans="1:9" x14ac:dyDescent="0.25">
      <c r="A1587" t="s">
        <v>1</v>
      </c>
      <c r="B1587" t="s">
        <v>3</v>
      </c>
      <c r="C1587" t="s">
        <v>5</v>
      </c>
      <c r="D1587" s="2">
        <v>40115</v>
      </c>
      <c r="E1587" t="s">
        <v>9</v>
      </c>
      <c r="F1587">
        <v>0</v>
      </c>
      <c r="G1587">
        <v>0</v>
      </c>
      <c r="H1587" s="6">
        <f t="shared" si="49"/>
        <v>10.29</v>
      </c>
      <c r="I1587" s="5" t="str">
        <f t="shared" si="48"/>
        <v>a</v>
      </c>
    </row>
    <row r="1588" spans="1:9" x14ac:dyDescent="0.25">
      <c r="A1588" t="s">
        <v>1</v>
      </c>
      <c r="B1588" t="s">
        <v>3</v>
      </c>
      <c r="C1588" t="s">
        <v>5</v>
      </c>
      <c r="D1588" s="2">
        <v>40122</v>
      </c>
      <c r="E1588" t="s">
        <v>9</v>
      </c>
      <c r="F1588">
        <v>18.966999999999999</v>
      </c>
      <c r="G1588">
        <v>38.055</v>
      </c>
      <c r="H1588" s="6">
        <f t="shared" si="49"/>
        <v>11.05</v>
      </c>
      <c r="I1588" s="5" t="str">
        <f t="shared" si="48"/>
        <v>a</v>
      </c>
    </row>
    <row r="1589" spans="1:9" x14ac:dyDescent="0.25">
      <c r="A1589" t="s">
        <v>1</v>
      </c>
      <c r="B1589" t="s">
        <v>3</v>
      </c>
      <c r="C1589" t="s">
        <v>5</v>
      </c>
      <c r="D1589" s="2">
        <v>40127</v>
      </c>
      <c r="E1589" t="s">
        <v>9</v>
      </c>
      <c r="F1589">
        <v>18.585000000000001</v>
      </c>
      <c r="G1589">
        <v>38.006</v>
      </c>
      <c r="H1589" s="6">
        <f t="shared" si="49"/>
        <v>11.1</v>
      </c>
      <c r="I1589" s="5" t="str">
        <f t="shared" si="48"/>
        <v>a</v>
      </c>
    </row>
    <row r="1590" spans="1:9" x14ac:dyDescent="0.25">
      <c r="A1590" t="s">
        <v>1</v>
      </c>
      <c r="B1590" t="s">
        <v>3</v>
      </c>
      <c r="C1590" t="s">
        <v>5</v>
      </c>
      <c r="D1590" s="2">
        <v>40134</v>
      </c>
      <c r="E1590" t="s">
        <v>9</v>
      </c>
      <c r="F1590">
        <v>18.097999999999999</v>
      </c>
      <c r="G1590">
        <v>37.987000000000002</v>
      </c>
      <c r="H1590" s="6">
        <f t="shared" si="49"/>
        <v>11.17</v>
      </c>
      <c r="I1590" s="5" t="str">
        <f t="shared" si="48"/>
        <v>a</v>
      </c>
    </row>
    <row r="1591" spans="1:9" x14ac:dyDescent="0.25">
      <c r="A1591" t="s">
        <v>1</v>
      </c>
      <c r="B1591" t="s">
        <v>3</v>
      </c>
      <c r="C1591" t="s">
        <v>5</v>
      </c>
      <c r="D1591" s="2">
        <v>40141</v>
      </c>
      <c r="E1591" t="s">
        <v>9</v>
      </c>
      <c r="F1591">
        <v>17.591000000000001</v>
      </c>
      <c r="G1591">
        <v>37.988999999999997</v>
      </c>
      <c r="H1591" s="6">
        <f t="shared" si="49"/>
        <v>11.24</v>
      </c>
      <c r="I1591" s="5" t="str">
        <f t="shared" si="48"/>
        <v>a</v>
      </c>
    </row>
    <row r="1592" spans="1:9" x14ac:dyDescent="0.25">
      <c r="A1592" t="s">
        <v>1</v>
      </c>
      <c r="B1592" t="s">
        <v>3</v>
      </c>
      <c r="C1592" t="s">
        <v>5</v>
      </c>
      <c r="D1592" s="2">
        <v>40148</v>
      </c>
      <c r="E1592" t="s">
        <v>9</v>
      </c>
      <c r="F1592">
        <v>17.048999999999999</v>
      </c>
      <c r="G1592">
        <v>37.901000000000003</v>
      </c>
      <c r="H1592" s="6">
        <f t="shared" si="49"/>
        <v>12.01</v>
      </c>
      <c r="I1592" s="5" t="str">
        <f t="shared" si="48"/>
        <v>a</v>
      </c>
    </row>
    <row r="1593" spans="1:9" x14ac:dyDescent="0.25">
      <c r="A1593" t="s">
        <v>1</v>
      </c>
      <c r="B1593" t="s">
        <v>3</v>
      </c>
      <c r="C1593" t="s">
        <v>5</v>
      </c>
      <c r="D1593" s="2">
        <v>40155</v>
      </c>
      <c r="E1593" t="s">
        <v>9</v>
      </c>
      <c r="F1593">
        <v>16.744</v>
      </c>
      <c r="G1593">
        <v>37.917000000000002</v>
      </c>
      <c r="H1593" s="6">
        <f t="shared" si="49"/>
        <v>12.08</v>
      </c>
      <c r="I1593" s="5" t="str">
        <f t="shared" si="48"/>
        <v>a</v>
      </c>
    </row>
    <row r="1594" spans="1:9" x14ac:dyDescent="0.25">
      <c r="A1594" t="s">
        <v>1</v>
      </c>
      <c r="B1594" t="s">
        <v>3</v>
      </c>
      <c r="C1594" t="s">
        <v>5</v>
      </c>
      <c r="D1594" s="2">
        <v>40162</v>
      </c>
      <c r="E1594" t="s">
        <v>9</v>
      </c>
      <c r="F1594">
        <v>15.988</v>
      </c>
      <c r="G1594">
        <v>37.970999999999997</v>
      </c>
      <c r="H1594" s="6">
        <f t="shared" si="49"/>
        <v>12.15</v>
      </c>
      <c r="I1594" s="5" t="str">
        <f t="shared" si="48"/>
        <v>a</v>
      </c>
    </row>
    <row r="1595" spans="1:9" x14ac:dyDescent="0.25">
      <c r="A1595" t="s">
        <v>1</v>
      </c>
      <c r="B1595" t="s">
        <v>3</v>
      </c>
      <c r="C1595" t="s">
        <v>5</v>
      </c>
      <c r="D1595" s="2">
        <v>40169</v>
      </c>
      <c r="E1595" t="s">
        <v>9</v>
      </c>
      <c r="F1595">
        <v>14.512</v>
      </c>
      <c r="G1595">
        <v>37.862000000000002</v>
      </c>
      <c r="H1595" s="6">
        <f t="shared" si="49"/>
        <v>12.22</v>
      </c>
      <c r="I1595" s="5" t="str">
        <f t="shared" si="48"/>
        <v>h</v>
      </c>
    </row>
    <row r="1596" spans="1:9" x14ac:dyDescent="0.25">
      <c r="A1596" t="s">
        <v>1</v>
      </c>
      <c r="B1596" t="s">
        <v>3</v>
      </c>
      <c r="C1596" t="s">
        <v>5</v>
      </c>
      <c r="D1596" s="2">
        <v>40183</v>
      </c>
      <c r="E1596" t="s">
        <v>9</v>
      </c>
      <c r="F1596">
        <v>14.233000000000001</v>
      </c>
      <c r="G1596">
        <v>37.862000000000002</v>
      </c>
      <c r="H1596" s="6">
        <f t="shared" si="49"/>
        <v>1.05</v>
      </c>
      <c r="I1596" s="5" t="str">
        <f t="shared" si="48"/>
        <v>h</v>
      </c>
    </row>
    <row r="1597" spans="1:9" x14ac:dyDescent="0.25">
      <c r="A1597" t="s">
        <v>1</v>
      </c>
      <c r="B1597" t="s">
        <v>3</v>
      </c>
      <c r="C1597" t="s">
        <v>5</v>
      </c>
      <c r="D1597" s="2">
        <v>40190</v>
      </c>
      <c r="E1597" t="s">
        <v>9</v>
      </c>
      <c r="F1597">
        <v>13.936999999999999</v>
      </c>
      <c r="G1597">
        <v>37.875</v>
      </c>
      <c r="H1597" s="6">
        <f t="shared" si="49"/>
        <v>1.1200000000000001</v>
      </c>
      <c r="I1597" s="5" t="str">
        <f t="shared" si="48"/>
        <v>h</v>
      </c>
    </row>
    <row r="1598" spans="1:9" x14ac:dyDescent="0.25">
      <c r="A1598" t="s">
        <v>1</v>
      </c>
      <c r="B1598" t="s">
        <v>3</v>
      </c>
      <c r="C1598" t="s">
        <v>5</v>
      </c>
      <c r="D1598" s="2">
        <v>40197</v>
      </c>
      <c r="E1598" t="s">
        <v>9</v>
      </c>
      <c r="F1598">
        <v>13.635999999999999</v>
      </c>
      <c r="G1598">
        <v>37.871000000000002</v>
      </c>
      <c r="H1598" s="6">
        <f t="shared" si="49"/>
        <v>1.19</v>
      </c>
      <c r="I1598" s="5" t="str">
        <f t="shared" si="48"/>
        <v>h</v>
      </c>
    </row>
    <row r="1599" spans="1:9" x14ac:dyDescent="0.25">
      <c r="A1599" t="s">
        <v>1</v>
      </c>
      <c r="B1599" t="s">
        <v>3</v>
      </c>
      <c r="C1599" t="s">
        <v>5</v>
      </c>
      <c r="D1599" s="2">
        <v>40203</v>
      </c>
      <c r="E1599" t="s">
        <v>9</v>
      </c>
      <c r="F1599">
        <v>13.292999999999999</v>
      </c>
      <c r="G1599">
        <v>37.853000000000002</v>
      </c>
      <c r="H1599" s="6">
        <f t="shared" si="49"/>
        <v>1.25</v>
      </c>
      <c r="I1599" s="5" t="str">
        <f t="shared" si="48"/>
        <v>h</v>
      </c>
    </row>
    <row r="1600" spans="1:9" x14ac:dyDescent="0.25">
      <c r="A1600" t="s">
        <v>1</v>
      </c>
      <c r="B1600" t="s">
        <v>3</v>
      </c>
      <c r="C1600" t="s">
        <v>5</v>
      </c>
      <c r="D1600" s="2">
        <v>40211</v>
      </c>
      <c r="E1600" t="s">
        <v>9</v>
      </c>
      <c r="F1600">
        <v>13.318</v>
      </c>
      <c r="G1600">
        <v>37.945999999999998</v>
      </c>
      <c r="H1600" s="6">
        <f t="shared" si="49"/>
        <v>2.02</v>
      </c>
      <c r="I1600" s="5" t="str">
        <f t="shared" si="48"/>
        <v>h</v>
      </c>
    </row>
    <row r="1601" spans="1:9" x14ac:dyDescent="0.25">
      <c r="A1601" t="s">
        <v>1</v>
      </c>
      <c r="B1601" t="s">
        <v>3</v>
      </c>
      <c r="C1601" t="s">
        <v>5</v>
      </c>
      <c r="D1601" s="2">
        <v>40220</v>
      </c>
      <c r="E1601" t="s">
        <v>9</v>
      </c>
      <c r="F1601">
        <v>13.201000000000001</v>
      </c>
      <c r="G1601">
        <v>37.917999999999999</v>
      </c>
      <c r="H1601" s="6">
        <f t="shared" si="49"/>
        <v>2.11</v>
      </c>
      <c r="I1601" s="5" t="str">
        <f t="shared" si="48"/>
        <v>h</v>
      </c>
    </row>
    <row r="1602" spans="1:9" x14ac:dyDescent="0.25">
      <c r="A1602" t="s">
        <v>1</v>
      </c>
      <c r="B1602" t="s">
        <v>3</v>
      </c>
      <c r="C1602" t="s">
        <v>5</v>
      </c>
      <c r="D1602" s="2">
        <v>40225</v>
      </c>
      <c r="E1602" t="s">
        <v>9</v>
      </c>
      <c r="F1602">
        <v>13.202999999999999</v>
      </c>
      <c r="G1602">
        <v>37.957000000000001</v>
      </c>
      <c r="H1602" s="6">
        <f t="shared" si="49"/>
        <v>2.16</v>
      </c>
      <c r="I1602" s="5" t="str">
        <f t="shared" ref="I1602:I1665" si="50">IF(H:H&lt;1.01,"?",IF(H:H&lt;3.2,"h",IF(H:H&lt;6.21,"p",IF(H:H&lt;9.23,"é",IF(H:H&lt;12.21,"a","h")))))</f>
        <v>h</v>
      </c>
    </row>
    <row r="1603" spans="1:9" x14ac:dyDescent="0.25">
      <c r="A1603" t="s">
        <v>1</v>
      </c>
      <c r="B1603" t="s">
        <v>3</v>
      </c>
      <c r="C1603" t="s">
        <v>5</v>
      </c>
      <c r="D1603" s="2">
        <v>40232</v>
      </c>
      <c r="E1603" t="s">
        <v>9</v>
      </c>
      <c r="F1603">
        <v>13.073</v>
      </c>
      <c r="G1603">
        <v>37.82</v>
      </c>
      <c r="H1603" s="6">
        <f t="shared" ref="H1603:H1666" si="51">MONTH(D:D)+DAY(D:D)/100</f>
        <v>2.23</v>
      </c>
      <c r="I1603" s="5" t="str">
        <f t="shared" si="50"/>
        <v>h</v>
      </c>
    </row>
    <row r="1604" spans="1:9" x14ac:dyDescent="0.25">
      <c r="A1604" t="s">
        <v>1</v>
      </c>
      <c r="B1604" t="s">
        <v>3</v>
      </c>
      <c r="C1604" t="s">
        <v>5</v>
      </c>
      <c r="D1604" s="2">
        <v>40239</v>
      </c>
      <c r="E1604" t="s">
        <v>9</v>
      </c>
      <c r="F1604">
        <v>13.135999999999999</v>
      </c>
      <c r="G1604">
        <v>37.811999999999998</v>
      </c>
      <c r="H1604" s="6">
        <f t="shared" si="51"/>
        <v>3.02</v>
      </c>
      <c r="I1604" s="5" t="str">
        <f t="shared" si="50"/>
        <v>h</v>
      </c>
    </row>
    <row r="1605" spans="1:9" x14ac:dyDescent="0.25">
      <c r="A1605" s="1" t="s">
        <v>1</v>
      </c>
      <c r="B1605" s="1" t="s">
        <v>3</v>
      </c>
      <c r="C1605" s="1" t="s">
        <v>5</v>
      </c>
      <c r="D1605" s="3">
        <v>40246</v>
      </c>
      <c r="E1605" s="1" t="s">
        <v>9</v>
      </c>
      <c r="F1605" s="1">
        <v>12.538</v>
      </c>
      <c r="G1605" s="1">
        <v>37.502000000000002</v>
      </c>
      <c r="H1605" s="6">
        <f t="shared" si="51"/>
        <v>3.09</v>
      </c>
      <c r="I1605" s="5" t="str">
        <f t="shared" si="50"/>
        <v>h</v>
      </c>
    </row>
    <row r="1606" spans="1:9" x14ac:dyDescent="0.25">
      <c r="A1606" t="s">
        <v>1</v>
      </c>
      <c r="B1606" t="s">
        <v>3</v>
      </c>
      <c r="C1606" t="s">
        <v>5</v>
      </c>
      <c r="D1606" s="2">
        <v>40253</v>
      </c>
      <c r="E1606" t="s">
        <v>9</v>
      </c>
      <c r="F1606">
        <v>13.003</v>
      </c>
      <c r="G1606">
        <v>37.862000000000002</v>
      </c>
      <c r="H1606" s="6">
        <f t="shared" si="51"/>
        <v>3.16</v>
      </c>
      <c r="I1606" s="5" t="str">
        <f t="shared" si="50"/>
        <v>h</v>
      </c>
    </row>
    <row r="1607" spans="1:9" x14ac:dyDescent="0.25">
      <c r="A1607" t="s">
        <v>1</v>
      </c>
      <c r="B1607" t="s">
        <v>3</v>
      </c>
      <c r="C1607" t="s">
        <v>5</v>
      </c>
      <c r="D1607" s="2">
        <v>40260</v>
      </c>
      <c r="E1607" t="s">
        <v>9</v>
      </c>
      <c r="F1607">
        <v>13.262</v>
      </c>
      <c r="G1607">
        <v>37.865000000000002</v>
      </c>
      <c r="H1607" s="6">
        <f t="shared" si="51"/>
        <v>3.23</v>
      </c>
      <c r="I1607" s="5" t="str">
        <f t="shared" si="50"/>
        <v>p</v>
      </c>
    </row>
    <row r="1608" spans="1:9" x14ac:dyDescent="0.25">
      <c r="A1608" t="s">
        <v>1</v>
      </c>
      <c r="B1608" t="s">
        <v>3</v>
      </c>
      <c r="C1608" t="s">
        <v>5</v>
      </c>
      <c r="D1608" s="2">
        <v>40267</v>
      </c>
      <c r="E1608" t="s">
        <v>9</v>
      </c>
      <c r="F1608">
        <v>13.855</v>
      </c>
      <c r="G1608">
        <v>37.837000000000003</v>
      </c>
      <c r="H1608" s="6">
        <f t="shared" si="51"/>
        <v>3.3</v>
      </c>
      <c r="I1608" s="5" t="str">
        <f t="shared" si="50"/>
        <v>p</v>
      </c>
    </row>
    <row r="1609" spans="1:9" x14ac:dyDescent="0.25">
      <c r="A1609" t="s">
        <v>1</v>
      </c>
      <c r="B1609" t="s">
        <v>3</v>
      </c>
      <c r="C1609" t="s">
        <v>5</v>
      </c>
      <c r="D1609" s="2">
        <v>40274</v>
      </c>
      <c r="E1609" t="s">
        <v>9</v>
      </c>
      <c r="F1609">
        <v>13.996</v>
      </c>
      <c r="G1609">
        <v>37.752000000000002</v>
      </c>
      <c r="H1609" s="6">
        <f t="shared" si="51"/>
        <v>4.0599999999999996</v>
      </c>
      <c r="I1609" s="5" t="str">
        <f t="shared" si="50"/>
        <v>p</v>
      </c>
    </row>
    <row r="1610" spans="1:9" x14ac:dyDescent="0.25">
      <c r="A1610" t="s">
        <v>1</v>
      </c>
      <c r="B1610" t="s">
        <v>3</v>
      </c>
      <c r="C1610" t="s">
        <v>5</v>
      </c>
      <c r="D1610" s="2">
        <v>40281</v>
      </c>
      <c r="E1610" t="s">
        <v>9</v>
      </c>
      <c r="F1610">
        <v>13.897</v>
      </c>
      <c r="G1610">
        <v>37.735999999999997</v>
      </c>
      <c r="H1610" s="6">
        <f t="shared" si="51"/>
        <v>4.13</v>
      </c>
      <c r="I1610" s="5" t="str">
        <f t="shared" si="50"/>
        <v>p</v>
      </c>
    </row>
    <row r="1611" spans="1:9" x14ac:dyDescent="0.25">
      <c r="A1611" t="s">
        <v>1</v>
      </c>
      <c r="B1611" t="s">
        <v>3</v>
      </c>
      <c r="C1611" t="s">
        <v>5</v>
      </c>
      <c r="D1611" s="2">
        <v>40288</v>
      </c>
      <c r="E1611" t="s">
        <v>9</v>
      </c>
      <c r="F1611">
        <v>14.971</v>
      </c>
      <c r="G1611">
        <v>37.784999999999997</v>
      </c>
      <c r="H1611" s="6">
        <f t="shared" si="51"/>
        <v>4.2</v>
      </c>
      <c r="I1611" s="5" t="str">
        <f t="shared" si="50"/>
        <v>p</v>
      </c>
    </row>
    <row r="1612" spans="1:9" x14ac:dyDescent="0.25">
      <c r="A1612" t="s">
        <v>1</v>
      </c>
      <c r="B1612" t="s">
        <v>3</v>
      </c>
      <c r="C1612" t="s">
        <v>5</v>
      </c>
      <c r="D1612" s="2">
        <v>40295</v>
      </c>
      <c r="E1612" t="s">
        <v>9</v>
      </c>
      <c r="F1612">
        <v>15.34</v>
      </c>
      <c r="G1612">
        <v>37.770000000000003</v>
      </c>
      <c r="H1612" s="6">
        <f t="shared" si="51"/>
        <v>4.2699999999999996</v>
      </c>
      <c r="I1612" s="5" t="str">
        <f t="shared" si="50"/>
        <v>p</v>
      </c>
    </row>
    <row r="1613" spans="1:9" x14ac:dyDescent="0.25">
      <c r="A1613" t="s">
        <v>1</v>
      </c>
      <c r="B1613" t="s">
        <v>3</v>
      </c>
      <c r="C1613" t="s">
        <v>5</v>
      </c>
      <c r="D1613" s="2">
        <v>40303</v>
      </c>
      <c r="E1613" t="s">
        <v>9</v>
      </c>
      <c r="F1613">
        <v>15.987</v>
      </c>
      <c r="G1613">
        <v>37.61</v>
      </c>
      <c r="H1613" s="6">
        <f t="shared" si="51"/>
        <v>5.05</v>
      </c>
      <c r="I1613" s="5" t="str">
        <f t="shared" si="50"/>
        <v>p</v>
      </c>
    </row>
    <row r="1614" spans="1:9" x14ac:dyDescent="0.25">
      <c r="A1614" t="s">
        <v>1</v>
      </c>
      <c r="B1614" t="s">
        <v>3</v>
      </c>
      <c r="C1614" t="s">
        <v>5</v>
      </c>
      <c r="D1614" s="2">
        <v>40309</v>
      </c>
      <c r="E1614" t="s">
        <v>9</v>
      </c>
      <c r="F1614">
        <v>16.629000000000001</v>
      </c>
      <c r="G1614">
        <v>37.685000000000002</v>
      </c>
      <c r="H1614" s="6">
        <f t="shared" si="51"/>
        <v>5.1100000000000003</v>
      </c>
      <c r="I1614" s="5" t="str">
        <f t="shared" si="50"/>
        <v>p</v>
      </c>
    </row>
    <row r="1615" spans="1:9" x14ac:dyDescent="0.25">
      <c r="A1615" t="s">
        <v>1</v>
      </c>
      <c r="B1615" t="s">
        <v>3</v>
      </c>
      <c r="C1615" t="s">
        <v>5</v>
      </c>
      <c r="D1615" s="2">
        <v>40316</v>
      </c>
      <c r="E1615" t="s">
        <v>9</v>
      </c>
      <c r="F1615">
        <v>16.491</v>
      </c>
      <c r="G1615">
        <v>37.561</v>
      </c>
      <c r="H1615" s="6">
        <f t="shared" si="51"/>
        <v>5.18</v>
      </c>
      <c r="I1615" s="5" t="str">
        <f t="shared" si="50"/>
        <v>p</v>
      </c>
    </row>
    <row r="1616" spans="1:9" x14ac:dyDescent="0.25">
      <c r="A1616" t="s">
        <v>1</v>
      </c>
      <c r="B1616" t="s">
        <v>3</v>
      </c>
      <c r="C1616" t="s">
        <v>5</v>
      </c>
      <c r="D1616" s="2">
        <v>40323</v>
      </c>
      <c r="E1616" t="s">
        <v>9</v>
      </c>
      <c r="F1616">
        <v>17.786000000000001</v>
      </c>
      <c r="G1616">
        <v>37.470999999999997</v>
      </c>
      <c r="H1616" s="6">
        <f t="shared" si="51"/>
        <v>5.25</v>
      </c>
      <c r="I1616" s="5" t="str">
        <f t="shared" si="50"/>
        <v>p</v>
      </c>
    </row>
    <row r="1617" spans="1:9" x14ac:dyDescent="0.25">
      <c r="A1617" t="s">
        <v>1</v>
      </c>
      <c r="B1617" t="s">
        <v>3</v>
      </c>
      <c r="C1617" t="s">
        <v>5</v>
      </c>
      <c r="D1617" s="2">
        <v>40331</v>
      </c>
      <c r="E1617" t="s">
        <v>9</v>
      </c>
      <c r="F1617">
        <v>19.899999999999999</v>
      </c>
      <c r="G1617">
        <v>37.332000000000001</v>
      </c>
      <c r="H1617" s="6">
        <f t="shared" si="51"/>
        <v>6.02</v>
      </c>
      <c r="I1617" s="5" t="str">
        <f t="shared" si="50"/>
        <v>p</v>
      </c>
    </row>
    <row r="1618" spans="1:9" x14ac:dyDescent="0.25">
      <c r="A1618" t="s">
        <v>1</v>
      </c>
      <c r="B1618" t="s">
        <v>3</v>
      </c>
      <c r="C1618" t="s">
        <v>5</v>
      </c>
      <c r="D1618" s="2">
        <v>40337</v>
      </c>
      <c r="E1618" t="s">
        <v>9</v>
      </c>
      <c r="F1618">
        <v>21.625</v>
      </c>
      <c r="G1618">
        <v>37.284999999999997</v>
      </c>
      <c r="H1618" s="6">
        <f t="shared" si="51"/>
        <v>6.08</v>
      </c>
      <c r="I1618" s="5" t="str">
        <f t="shared" si="50"/>
        <v>p</v>
      </c>
    </row>
    <row r="1619" spans="1:9" x14ac:dyDescent="0.25">
      <c r="A1619" t="s">
        <v>1</v>
      </c>
      <c r="B1619" t="s">
        <v>3</v>
      </c>
      <c r="C1619" t="s">
        <v>5</v>
      </c>
      <c r="D1619" s="2">
        <v>40344</v>
      </c>
      <c r="E1619" t="s">
        <v>9</v>
      </c>
      <c r="F1619">
        <v>21.268999999999998</v>
      </c>
      <c r="G1619">
        <v>37.661000000000001</v>
      </c>
      <c r="H1619" s="6">
        <f t="shared" si="51"/>
        <v>6.15</v>
      </c>
      <c r="I1619" s="5" t="str">
        <f t="shared" si="50"/>
        <v>p</v>
      </c>
    </row>
    <row r="1620" spans="1:9" x14ac:dyDescent="0.25">
      <c r="A1620" t="s">
        <v>1</v>
      </c>
      <c r="B1620" t="s">
        <v>3</v>
      </c>
      <c r="C1620" t="s">
        <v>5</v>
      </c>
      <c r="D1620" s="2">
        <v>40352</v>
      </c>
      <c r="E1620" t="s">
        <v>9</v>
      </c>
      <c r="F1620">
        <v>21.719000000000001</v>
      </c>
      <c r="G1620">
        <v>37.517000000000003</v>
      </c>
      <c r="H1620" s="6">
        <f t="shared" si="51"/>
        <v>6.23</v>
      </c>
      <c r="I1620" s="5" t="str">
        <f t="shared" si="50"/>
        <v>é</v>
      </c>
    </row>
    <row r="1621" spans="1:9" x14ac:dyDescent="0.25">
      <c r="A1621" t="s">
        <v>1</v>
      </c>
      <c r="B1621" t="s">
        <v>3</v>
      </c>
      <c r="C1621" t="s">
        <v>5</v>
      </c>
      <c r="D1621" s="2">
        <v>40358</v>
      </c>
      <c r="E1621" t="s">
        <v>9</v>
      </c>
      <c r="F1621">
        <v>23.661000000000001</v>
      </c>
      <c r="G1621">
        <v>37.374000000000002</v>
      </c>
      <c r="H1621" s="6">
        <f t="shared" si="51"/>
        <v>6.29</v>
      </c>
      <c r="I1621" s="5" t="str">
        <f t="shared" si="50"/>
        <v>é</v>
      </c>
    </row>
    <row r="1622" spans="1:9" x14ac:dyDescent="0.25">
      <c r="A1622" t="s">
        <v>1</v>
      </c>
      <c r="B1622" t="s">
        <v>3</v>
      </c>
      <c r="C1622" t="s">
        <v>5</v>
      </c>
      <c r="D1622" s="2">
        <v>40365</v>
      </c>
      <c r="E1622" t="s">
        <v>9</v>
      </c>
      <c r="F1622">
        <v>25.55</v>
      </c>
      <c r="G1622">
        <v>37.512</v>
      </c>
      <c r="H1622" s="6">
        <f t="shared" si="51"/>
        <v>7.06</v>
      </c>
      <c r="I1622" s="5" t="str">
        <f t="shared" si="50"/>
        <v>é</v>
      </c>
    </row>
    <row r="1623" spans="1:9" x14ac:dyDescent="0.25">
      <c r="A1623" t="s">
        <v>1</v>
      </c>
      <c r="B1623" t="s">
        <v>3</v>
      </c>
      <c r="C1623" t="s">
        <v>5</v>
      </c>
      <c r="D1623" s="2">
        <v>40372</v>
      </c>
      <c r="E1623" t="s">
        <v>9</v>
      </c>
      <c r="F1623">
        <v>24.623999999999999</v>
      </c>
      <c r="G1623">
        <v>37.469000000000001</v>
      </c>
      <c r="H1623" s="6">
        <f t="shared" si="51"/>
        <v>7.13</v>
      </c>
      <c r="I1623" s="5" t="str">
        <f t="shared" si="50"/>
        <v>é</v>
      </c>
    </row>
    <row r="1624" spans="1:9" x14ac:dyDescent="0.25">
      <c r="A1624" t="s">
        <v>1</v>
      </c>
      <c r="B1624" t="s">
        <v>3</v>
      </c>
      <c r="C1624" t="s">
        <v>5</v>
      </c>
      <c r="D1624" s="2">
        <v>40379</v>
      </c>
      <c r="E1624" t="s">
        <v>9</v>
      </c>
      <c r="F1624">
        <v>27.391999999999999</v>
      </c>
      <c r="G1624">
        <v>37.807000000000002</v>
      </c>
      <c r="H1624" s="6">
        <f t="shared" si="51"/>
        <v>7.2</v>
      </c>
      <c r="I1624" s="5" t="str">
        <f t="shared" si="50"/>
        <v>é</v>
      </c>
    </row>
    <row r="1625" spans="1:9" x14ac:dyDescent="0.25">
      <c r="A1625" t="s">
        <v>1</v>
      </c>
      <c r="B1625" t="s">
        <v>3</v>
      </c>
      <c r="C1625" t="s">
        <v>5</v>
      </c>
      <c r="D1625" s="2">
        <v>40386</v>
      </c>
      <c r="E1625" t="s">
        <v>9</v>
      </c>
      <c r="F1625">
        <v>25.152999999999999</v>
      </c>
      <c r="G1625">
        <v>37.914999999999999</v>
      </c>
      <c r="H1625" s="6">
        <f t="shared" si="51"/>
        <v>7.27</v>
      </c>
      <c r="I1625" s="5" t="str">
        <f t="shared" si="50"/>
        <v>é</v>
      </c>
    </row>
    <row r="1626" spans="1:9" x14ac:dyDescent="0.25">
      <c r="A1626" t="s">
        <v>1</v>
      </c>
      <c r="B1626" t="s">
        <v>3</v>
      </c>
      <c r="C1626" t="s">
        <v>5</v>
      </c>
      <c r="D1626" s="2">
        <v>40393</v>
      </c>
      <c r="E1626" t="s">
        <v>9</v>
      </c>
      <c r="F1626">
        <v>25.259</v>
      </c>
      <c r="G1626">
        <v>37.954000000000001</v>
      </c>
      <c r="H1626" s="6">
        <f t="shared" si="51"/>
        <v>8.0299999999999994</v>
      </c>
      <c r="I1626" s="5" t="str">
        <f t="shared" si="50"/>
        <v>é</v>
      </c>
    </row>
    <row r="1627" spans="1:9" x14ac:dyDescent="0.25">
      <c r="A1627" t="s">
        <v>1</v>
      </c>
      <c r="B1627" t="s">
        <v>3</v>
      </c>
      <c r="C1627" t="s">
        <v>5</v>
      </c>
      <c r="D1627" s="2">
        <v>40407</v>
      </c>
      <c r="E1627" t="s">
        <v>9</v>
      </c>
      <c r="F1627">
        <v>21.187000000000001</v>
      </c>
      <c r="G1627">
        <v>37.883000000000003</v>
      </c>
      <c r="H1627" s="6">
        <f t="shared" si="51"/>
        <v>8.17</v>
      </c>
      <c r="I1627" s="5" t="str">
        <f t="shared" si="50"/>
        <v>é</v>
      </c>
    </row>
    <row r="1628" spans="1:9" x14ac:dyDescent="0.25">
      <c r="A1628" t="s">
        <v>1</v>
      </c>
      <c r="B1628" t="s">
        <v>3</v>
      </c>
      <c r="C1628" t="s">
        <v>5</v>
      </c>
      <c r="D1628" s="2">
        <v>40414</v>
      </c>
      <c r="E1628" t="s">
        <v>9</v>
      </c>
      <c r="F1628">
        <v>24.468</v>
      </c>
      <c r="G1628">
        <v>37.941000000000003</v>
      </c>
      <c r="H1628" s="6">
        <f t="shared" si="51"/>
        <v>8.24</v>
      </c>
      <c r="I1628" s="5" t="str">
        <f t="shared" si="50"/>
        <v>é</v>
      </c>
    </row>
    <row r="1629" spans="1:9" x14ac:dyDescent="0.25">
      <c r="A1629" t="s">
        <v>1</v>
      </c>
      <c r="B1629" t="s">
        <v>3</v>
      </c>
      <c r="C1629" t="s">
        <v>5</v>
      </c>
      <c r="D1629" s="2">
        <v>40421</v>
      </c>
      <c r="E1629" t="s">
        <v>9</v>
      </c>
      <c r="F1629">
        <v>23.954999999999998</v>
      </c>
      <c r="G1629">
        <v>38.052</v>
      </c>
      <c r="H1629" s="6">
        <f t="shared" si="51"/>
        <v>8.31</v>
      </c>
      <c r="I1629" s="5" t="str">
        <f t="shared" si="50"/>
        <v>é</v>
      </c>
    </row>
    <row r="1630" spans="1:9" x14ac:dyDescent="0.25">
      <c r="A1630" t="s">
        <v>1</v>
      </c>
      <c r="B1630" t="s">
        <v>3</v>
      </c>
      <c r="C1630" t="s">
        <v>5</v>
      </c>
      <c r="D1630" s="2">
        <v>40428</v>
      </c>
      <c r="E1630" t="s">
        <v>9</v>
      </c>
      <c r="F1630">
        <v>23.591999999999999</v>
      </c>
      <c r="G1630">
        <v>38.087000000000003</v>
      </c>
      <c r="H1630" s="6">
        <f t="shared" si="51"/>
        <v>9.07</v>
      </c>
      <c r="I1630" s="5" t="str">
        <f t="shared" si="50"/>
        <v>é</v>
      </c>
    </row>
    <row r="1631" spans="1:9" x14ac:dyDescent="0.25">
      <c r="A1631" t="s">
        <v>1</v>
      </c>
      <c r="B1631" t="s">
        <v>3</v>
      </c>
      <c r="C1631" t="s">
        <v>5</v>
      </c>
      <c r="D1631" s="2">
        <v>40435</v>
      </c>
      <c r="E1631" t="s">
        <v>9</v>
      </c>
      <c r="F1631">
        <v>23.085000000000001</v>
      </c>
      <c r="G1631">
        <v>38.029000000000003</v>
      </c>
      <c r="H1631" s="6">
        <f t="shared" si="51"/>
        <v>9.14</v>
      </c>
      <c r="I1631" s="5" t="str">
        <f t="shared" si="50"/>
        <v>é</v>
      </c>
    </row>
    <row r="1632" spans="1:9" x14ac:dyDescent="0.25">
      <c r="A1632" t="s">
        <v>1</v>
      </c>
      <c r="B1632" t="s">
        <v>3</v>
      </c>
      <c r="C1632" t="s">
        <v>5</v>
      </c>
      <c r="D1632" s="2">
        <v>40442</v>
      </c>
      <c r="E1632" t="s">
        <v>9</v>
      </c>
      <c r="F1632">
        <v>22.666</v>
      </c>
      <c r="G1632">
        <v>37.985999999999997</v>
      </c>
      <c r="H1632" s="6">
        <f t="shared" si="51"/>
        <v>9.2100000000000009</v>
      </c>
      <c r="I1632" s="5" t="str">
        <f t="shared" si="50"/>
        <v>é</v>
      </c>
    </row>
    <row r="1633" spans="1:9" x14ac:dyDescent="0.25">
      <c r="A1633" t="s">
        <v>1</v>
      </c>
      <c r="B1633" t="s">
        <v>3</v>
      </c>
      <c r="C1633" t="s">
        <v>5</v>
      </c>
      <c r="D1633" s="2">
        <v>40449</v>
      </c>
      <c r="E1633" t="s">
        <v>9</v>
      </c>
      <c r="F1633">
        <v>22.26</v>
      </c>
      <c r="G1633">
        <v>38.113</v>
      </c>
      <c r="H1633" s="6">
        <f t="shared" si="51"/>
        <v>9.2799999999999994</v>
      </c>
      <c r="I1633" s="5" t="str">
        <f t="shared" si="50"/>
        <v>a</v>
      </c>
    </row>
    <row r="1634" spans="1:9" x14ac:dyDescent="0.25">
      <c r="A1634" t="s">
        <v>1</v>
      </c>
      <c r="B1634" t="s">
        <v>3</v>
      </c>
      <c r="C1634" t="s">
        <v>5</v>
      </c>
      <c r="D1634" s="2">
        <v>40458</v>
      </c>
      <c r="E1634" t="s">
        <v>9</v>
      </c>
      <c r="F1634">
        <v>21.873999999999999</v>
      </c>
      <c r="G1634">
        <v>38.173999999999999</v>
      </c>
      <c r="H1634" s="6">
        <f t="shared" si="51"/>
        <v>10.07</v>
      </c>
      <c r="I1634" s="5" t="str">
        <f t="shared" si="50"/>
        <v>a</v>
      </c>
    </row>
    <row r="1635" spans="1:9" x14ac:dyDescent="0.25">
      <c r="A1635" t="s">
        <v>1</v>
      </c>
      <c r="B1635" t="s">
        <v>3</v>
      </c>
      <c r="C1635" t="s">
        <v>5</v>
      </c>
      <c r="D1635" s="2">
        <v>40463</v>
      </c>
      <c r="E1635" t="s">
        <v>9</v>
      </c>
      <c r="F1635">
        <v>20.84</v>
      </c>
      <c r="G1635">
        <v>38.109000000000002</v>
      </c>
      <c r="H1635" s="6">
        <f t="shared" si="51"/>
        <v>10.119999999999999</v>
      </c>
      <c r="I1635" s="5" t="str">
        <f t="shared" si="50"/>
        <v>a</v>
      </c>
    </row>
    <row r="1636" spans="1:9" x14ac:dyDescent="0.25">
      <c r="A1636" t="s">
        <v>1</v>
      </c>
      <c r="B1636" t="s">
        <v>3</v>
      </c>
      <c r="C1636" t="s">
        <v>5</v>
      </c>
      <c r="D1636" s="2">
        <v>40470</v>
      </c>
      <c r="E1636" t="s">
        <v>9</v>
      </c>
      <c r="F1636">
        <v>19.786999999999999</v>
      </c>
      <c r="G1636">
        <v>38.143999999999998</v>
      </c>
      <c r="H1636" s="6">
        <f t="shared" si="51"/>
        <v>10.19</v>
      </c>
      <c r="I1636" s="5" t="str">
        <f t="shared" si="50"/>
        <v>a</v>
      </c>
    </row>
    <row r="1637" spans="1:9" x14ac:dyDescent="0.25">
      <c r="A1637" t="s">
        <v>1</v>
      </c>
      <c r="B1637" t="s">
        <v>3</v>
      </c>
      <c r="C1637" t="s">
        <v>5</v>
      </c>
      <c r="D1637" s="2">
        <v>40477</v>
      </c>
      <c r="E1637" t="s">
        <v>9</v>
      </c>
      <c r="F1637">
        <v>0</v>
      </c>
      <c r="G1637">
        <v>0</v>
      </c>
      <c r="H1637" s="6">
        <f t="shared" si="51"/>
        <v>10.26</v>
      </c>
      <c r="I1637" s="5" t="str">
        <f t="shared" si="50"/>
        <v>a</v>
      </c>
    </row>
    <row r="1638" spans="1:9" x14ac:dyDescent="0.25">
      <c r="A1638" t="s">
        <v>1</v>
      </c>
      <c r="B1638" t="s">
        <v>3</v>
      </c>
      <c r="C1638" t="s">
        <v>5</v>
      </c>
      <c r="D1638" s="2">
        <v>40485</v>
      </c>
      <c r="E1638" t="s">
        <v>9</v>
      </c>
      <c r="F1638">
        <v>18.047000000000001</v>
      </c>
      <c r="G1638">
        <v>36.899000000000001</v>
      </c>
      <c r="H1638" s="6">
        <f t="shared" si="51"/>
        <v>11.03</v>
      </c>
      <c r="I1638" s="5" t="str">
        <f t="shared" si="50"/>
        <v>a</v>
      </c>
    </row>
    <row r="1639" spans="1:9" x14ac:dyDescent="0.25">
      <c r="A1639" t="s">
        <v>1</v>
      </c>
      <c r="B1639" t="s">
        <v>3</v>
      </c>
      <c r="C1639" t="s">
        <v>5</v>
      </c>
      <c r="D1639" s="2">
        <v>40491</v>
      </c>
      <c r="E1639" t="s">
        <v>9</v>
      </c>
      <c r="F1639">
        <v>18.318999999999999</v>
      </c>
      <c r="G1639">
        <v>38.033999999999999</v>
      </c>
      <c r="H1639" s="6">
        <f t="shared" si="51"/>
        <v>11.09</v>
      </c>
      <c r="I1639" s="5" t="str">
        <f t="shared" si="50"/>
        <v>a</v>
      </c>
    </row>
    <row r="1640" spans="1:9" x14ac:dyDescent="0.25">
      <c r="A1640" t="s">
        <v>1</v>
      </c>
      <c r="B1640" t="s">
        <v>3</v>
      </c>
      <c r="C1640" t="s">
        <v>5</v>
      </c>
      <c r="D1640" s="2">
        <v>40499</v>
      </c>
      <c r="E1640" t="s">
        <v>9</v>
      </c>
      <c r="F1640">
        <v>17.824000000000002</v>
      </c>
      <c r="G1640">
        <v>38.003</v>
      </c>
      <c r="H1640" s="6">
        <f t="shared" si="51"/>
        <v>11.17</v>
      </c>
      <c r="I1640" s="5" t="str">
        <f t="shared" si="50"/>
        <v>a</v>
      </c>
    </row>
    <row r="1641" spans="1:9" x14ac:dyDescent="0.25">
      <c r="A1641" t="s">
        <v>1</v>
      </c>
      <c r="B1641" t="s">
        <v>3</v>
      </c>
      <c r="C1641" t="s">
        <v>5</v>
      </c>
      <c r="D1641" s="2">
        <v>40505</v>
      </c>
      <c r="E1641" t="s">
        <v>9</v>
      </c>
      <c r="F1641">
        <v>17.076000000000001</v>
      </c>
      <c r="G1641">
        <v>37.616999999999997</v>
      </c>
      <c r="H1641" s="6">
        <f t="shared" si="51"/>
        <v>11.23</v>
      </c>
      <c r="I1641" s="5" t="str">
        <f t="shared" si="50"/>
        <v>a</v>
      </c>
    </row>
    <row r="1642" spans="1:9" x14ac:dyDescent="0.25">
      <c r="A1642" t="s">
        <v>1</v>
      </c>
      <c r="B1642" t="s">
        <v>3</v>
      </c>
      <c r="C1642" t="s">
        <v>5</v>
      </c>
      <c r="D1642" s="2">
        <v>40512</v>
      </c>
      <c r="E1642" t="s">
        <v>9</v>
      </c>
      <c r="F1642">
        <v>15.061</v>
      </c>
      <c r="G1642">
        <v>0</v>
      </c>
      <c r="H1642" s="6">
        <f t="shared" si="51"/>
        <v>11.3</v>
      </c>
      <c r="I1642" s="5" t="str">
        <f t="shared" si="50"/>
        <v>a</v>
      </c>
    </row>
    <row r="1643" spans="1:9" x14ac:dyDescent="0.25">
      <c r="A1643" t="s">
        <v>1</v>
      </c>
      <c r="B1643" t="s">
        <v>3</v>
      </c>
      <c r="C1643" t="s">
        <v>5</v>
      </c>
      <c r="D1643" s="2">
        <v>40520</v>
      </c>
      <c r="E1643" t="s">
        <v>9</v>
      </c>
      <c r="F1643">
        <v>14.204000000000001</v>
      </c>
      <c r="G1643">
        <v>0</v>
      </c>
      <c r="H1643" s="6">
        <f t="shared" si="51"/>
        <v>12.08</v>
      </c>
      <c r="I1643" s="5" t="str">
        <f t="shared" si="50"/>
        <v>a</v>
      </c>
    </row>
    <row r="1644" spans="1:9" x14ac:dyDescent="0.25">
      <c r="A1644" t="s">
        <v>1</v>
      </c>
      <c r="B1644" t="s">
        <v>3</v>
      </c>
      <c r="C1644" t="s">
        <v>5</v>
      </c>
      <c r="D1644" s="2">
        <v>40526</v>
      </c>
      <c r="E1644" t="s">
        <v>9</v>
      </c>
      <c r="F1644">
        <v>15.166</v>
      </c>
      <c r="G1644">
        <v>0</v>
      </c>
      <c r="H1644" s="6">
        <f t="shared" si="51"/>
        <v>12.14</v>
      </c>
      <c r="I1644" s="5" t="str">
        <f t="shared" si="50"/>
        <v>a</v>
      </c>
    </row>
    <row r="1645" spans="1:9" x14ac:dyDescent="0.25">
      <c r="A1645" t="s">
        <v>1</v>
      </c>
      <c r="B1645" t="s">
        <v>3</v>
      </c>
      <c r="C1645" t="s">
        <v>5</v>
      </c>
      <c r="D1645" s="2">
        <v>40533</v>
      </c>
      <c r="E1645" t="s">
        <v>9</v>
      </c>
      <c r="F1645">
        <v>14.731</v>
      </c>
      <c r="G1645">
        <v>37.823999999999998</v>
      </c>
      <c r="H1645" s="6">
        <f t="shared" si="51"/>
        <v>12.21</v>
      </c>
      <c r="I1645" s="5" t="str">
        <f t="shared" si="50"/>
        <v>h</v>
      </c>
    </row>
    <row r="1646" spans="1:9" x14ac:dyDescent="0.25">
      <c r="A1646" t="s">
        <v>1</v>
      </c>
      <c r="B1646" t="s">
        <v>3</v>
      </c>
      <c r="C1646" t="s">
        <v>5</v>
      </c>
      <c r="D1646" s="2">
        <v>40540</v>
      </c>
      <c r="E1646" t="s">
        <v>9</v>
      </c>
      <c r="F1646">
        <v>14.064</v>
      </c>
      <c r="G1646">
        <v>37.531999999999996</v>
      </c>
      <c r="H1646" s="6">
        <f t="shared" si="51"/>
        <v>12.28</v>
      </c>
      <c r="I1646" s="5" t="str">
        <f t="shared" si="50"/>
        <v>h</v>
      </c>
    </row>
    <row r="1647" spans="1:9" x14ac:dyDescent="0.25">
      <c r="A1647" t="s">
        <v>1</v>
      </c>
      <c r="B1647" t="s">
        <v>3</v>
      </c>
      <c r="C1647" t="s">
        <v>5</v>
      </c>
      <c r="D1647" s="2">
        <v>40547</v>
      </c>
      <c r="E1647" t="s">
        <v>9</v>
      </c>
      <c r="F1647">
        <v>14.085000000000001</v>
      </c>
      <c r="G1647">
        <v>37.729999999999997</v>
      </c>
      <c r="H1647" s="6">
        <f t="shared" si="51"/>
        <v>1.04</v>
      </c>
      <c r="I1647" s="5" t="str">
        <f t="shared" si="50"/>
        <v>h</v>
      </c>
    </row>
    <row r="1648" spans="1:9" x14ac:dyDescent="0.25">
      <c r="A1648" t="s">
        <v>1</v>
      </c>
      <c r="B1648" t="s">
        <v>3</v>
      </c>
      <c r="C1648" t="s">
        <v>5</v>
      </c>
      <c r="D1648" s="2">
        <v>40554</v>
      </c>
      <c r="E1648" t="s">
        <v>9</v>
      </c>
      <c r="F1648">
        <v>13.616</v>
      </c>
      <c r="G1648">
        <v>37.661000000000001</v>
      </c>
      <c r="H1648" s="6">
        <f t="shared" si="51"/>
        <v>1.1100000000000001</v>
      </c>
      <c r="I1648" s="5" t="str">
        <f t="shared" si="50"/>
        <v>h</v>
      </c>
    </row>
    <row r="1649" spans="1:9" x14ac:dyDescent="0.25">
      <c r="A1649" t="s">
        <v>1</v>
      </c>
      <c r="B1649" t="s">
        <v>3</v>
      </c>
      <c r="C1649" t="s">
        <v>5</v>
      </c>
      <c r="D1649" s="2">
        <v>40561</v>
      </c>
      <c r="E1649" t="s">
        <v>9</v>
      </c>
      <c r="F1649">
        <v>13.317</v>
      </c>
      <c r="G1649">
        <v>37.496000000000002</v>
      </c>
      <c r="H1649" s="6">
        <f t="shared" si="51"/>
        <v>1.18</v>
      </c>
      <c r="I1649" s="5" t="str">
        <f t="shared" si="50"/>
        <v>h</v>
      </c>
    </row>
    <row r="1650" spans="1:9" x14ac:dyDescent="0.25">
      <c r="A1650" t="s">
        <v>1</v>
      </c>
      <c r="B1650" t="s">
        <v>3</v>
      </c>
      <c r="C1650" t="s">
        <v>5</v>
      </c>
      <c r="D1650" s="2">
        <v>40568</v>
      </c>
      <c r="E1650" t="s">
        <v>9</v>
      </c>
      <c r="F1650">
        <v>13.157</v>
      </c>
      <c r="G1650">
        <v>37.848999999999997</v>
      </c>
      <c r="H1650" s="6">
        <f t="shared" si="51"/>
        <v>1.25</v>
      </c>
      <c r="I1650" s="5" t="str">
        <f t="shared" si="50"/>
        <v>h</v>
      </c>
    </row>
    <row r="1651" spans="1:9" x14ac:dyDescent="0.25">
      <c r="A1651" t="s">
        <v>1</v>
      </c>
      <c r="B1651" t="s">
        <v>3</v>
      </c>
      <c r="C1651" t="s">
        <v>5</v>
      </c>
      <c r="D1651" s="2">
        <v>40575</v>
      </c>
      <c r="E1651" t="s">
        <v>9</v>
      </c>
      <c r="F1651">
        <v>13.385999999999999</v>
      </c>
      <c r="G1651">
        <v>37.993000000000002</v>
      </c>
      <c r="H1651" s="6">
        <f t="shared" si="51"/>
        <v>2.0099999999999998</v>
      </c>
      <c r="I1651" s="5" t="str">
        <f t="shared" si="50"/>
        <v>h</v>
      </c>
    </row>
    <row r="1652" spans="1:9" x14ac:dyDescent="0.25">
      <c r="A1652" t="s">
        <v>1</v>
      </c>
      <c r="B1652" t="s">
        <v>3</v>
      </c>
      <c r="C1652" t="s">
        <v>5</v>
      </c>
      <c r="D1652" s="2">
        <v>40582</v>
      </c>
      <c r="E1652" t="s">
        <v>9</v>
      </c>
      <c r="F1652">
        <v>13.352</v>
      </c>
      <c r="G1652">
        <v>38.000999999999998</v>
      </c>
      <c r="H1652" s="6">
        <f t="shared" si="51"/>
        <v>2.08</v>
      </c>
      <c r="I1652" s="5" t="str">
        <f t="shared" si="50"/>
        <v>h</v>
      </c>
    </row>
    <row r="1653" spans="1:9" x14ac:dyDescent="0.25">
      <c r="A1653" t="s">
        <v>1</v>
      </c>
      <c r="B1653" t="s">
        <v>3</v>
      </c>
      <c r="C1653" t="s">
        <v>5</v>
      </c>
      <c r="D1653" s="2">
        <v>40589</v>
      </c>
      <c r="E1653" t="s">
        <v>9</v>
      </c>
      <c r="F1653">
        <v>13.448</v>
      </c>
      <c r="G1653">
        <v>37.926000000000002</v>
      </c>
      <c r="H1653" s="6">
        <f t="shared" si="51"/>
        <v>2.15</v>
      </c>
      <c r="I1653" s="5" t="str">
        <f t="shared" si="50"/>
        <v>h</v>
      </c>
    </row>
    <row r="1654" spans="1:9" x14ac:dyDescent="0.25">
      <c r="A1654" t="s">
        <v>1</v>
      </c>
      <c r="B1654" t="s">
        <v>3</v>
      </c>
      <c r="C1654" t="s">
        <v>5</v>
      </c>
      <c r="D1654" s="2">
        <v>40596</v>
      </c>
      <c r="E1654" t="s">
        <v>9</v>
      </c>
      <c r="F1654">
        <v>13.103999999999999</v>
      </c>
      <c r="G1654">
        <v>37.89</v>
      </c>
      <c r="H1654" s="6">
        <f t="shared" si="51"/>
        <v>2.2200000000000002</v>
      </c>
      <c r="I1654" s="5" t="str">
        <f t="shared" si="50"/>
        <v>h</v>
      </c>
    </row>
    <row r="1655" spans="1:9" x14ac:dyDescent="0.25">
      <c r="A1655" t="s">
        <v>1</v>
      </c>
      <c r="B1655" t="s">
        <v>3</v>
      </c>
      <c r="C1655" t="s">
        <v>5</v>
      </c>
      <c r="D1655" s="2">
        <v>40603</v>
      </c>
      <c r="E1655" t="s">
        <v>9</v>
      </c>
      <c r="F1655">
        <v>13.35</v>
      </c>
      <c r="G1655">
        <v>38.045999999999999</v>
      </c>
      <c r="H1655" s="6">
        <f t="shared" si="51"/>
        <v>3.01</v>
      </c>
      <c r="I1655" s="5" t="str">
        <f t="shared" si="50"/>
        <v>h</v>
      </c>
    </row>
    <row r="1656" spans="1:9" x14ac:dyDescent="0.25">
      <c r="A1656" t="s">
        <v>1</v>
      </c>
      <c r="B1656" t="s">
        <v>3</v>
      </c>
      <c r="C1656" t="s">
        <v>5</v>
      </c>
      <c r="D1656" s="2">
        <v>40610</v>
      </c>
      <c r="E1656" t="s">
        <v>9</v>
      </c>
      <c r="F1656">
        <v>13.076000000000001</v>
      </c>
      <c r="G1656">
        <v>38.026000000000003</v>
      </c>
      <c r="H1656" s="6">
        <f t="shared" si="51"/>
        <v>3.08</v>
      </c>
      <c r="I1656" s="5" t="str">
        <f t="shared" si="50"/>
        <v>h</v>
      </c>
    </row>
    <row r="1657" spans="1:9" x14ac:dyDescent="0.25">
      <c r="A1657" t="s">
        <v>1</v>
      </c>
      <c r="B1657" t="s">
        <v>3</v>
      </c>
      <c r="C1657" t="s">
        <v>5</v>
      </c>
      <c r="D1657" s="2">
        <v>40617</v>
      </c>
      <c r="E1657" t="s">
        <v>9</v>
      </c>
      <c r="F1657">
        <v>13.125999999999999</v>
      </c>
      <c r="G1657">
        <v>38.024000000000001</v>
      </c>
      <c r="H1657" s="6">
        <f t="shared" si="51"/>
        <v>3.15</v>
      </c>
      <c r="I1657" s="5" t="str">
        <f t="shared" si="50"/>
        <v>h</v>
      </c>
    </row>
    <row r="1658" spans="1:9" x14ac:dyDescent="0.25">
      <c r="A1658" t="s">
        <v>1</v>
      </c>
      <c r="B1658" t="s">
        <v>3</v>
      </c>
      <c r="C1658" t="s">
        <v>5</v>
      </c>
      <c r="D1658" s="2">
        <v>40624</v>
      </c>
      <c r="E1658" t="s">
        <v>9</v>
      </c>
      <c r="F1658">
        <v>13.721</v>
      </c>
      <c r="G1658">
        <v>37.232999999999997</v>
      </c>
      <c r="H1658" s="6">
        <f t="shared" si="51"/>
        <v>3.22</v>
      </c>
      <c r="I1658" s="5" t="str">
        <f t="shared" si="50"/>
        <v>p</v>
      </c>
    </row>
    <row r="1659" spans="1:9" x14ac:dyDescent="0.25">
      <c r="A1659" t="s">
        <v>1</v>
      </c>
      <c r="B1659" t="s">
        <v>3</v>
      </c>
      <c r="C1659" t="s">
        <v>5</v>
      </c>
      <c r="D1659" s="2">
        <v>40631</v>
      </c>
      <c r="E1659" t="s">
        <v>9</v>
      </c>
      <c r="F1659">
        <v>13.599</v>
      </c>
      <c r="G1659">
        <v>37.418999999999997</v>
      </c>
      <c r="H1659" s="6">
        <f t="shared" si="51"/>
        <v>3.29</v>
      </c>
      <c r="I1659" s="5" t="str">
        <f t="shared" si="50"/>
        <v>p</v>
      </c>
    </row>
    <row r="1660" spans="1:9" x14ac:dyDescent="0.25">
      <c r="A1660" t="s">
        <v>1</v>
      </c>
      <c r="B1660" t="s">
        <v>3</v>
      </c>
      <c r="C1660" t="s">
        <v>5</v>
      </c>
      <c r="D1660" s="2">
        <v>40638</v>
      </c>
      <c r="E1660" t="s">
        <v>9</v>
      </c>
      <c r="F1660">
        <v>15.12</v>
      </c>
      <c r="G1660">
        <v>37.168999999999997</v>
      </c>
      <c r="H1660" s="6">
        <f t="shared" si="51"/>
        <v>4.05</v>
      </c>
      <c r="I1660" s="5" t="str">
        <f t="shared" si="50"/>
        <v>p</v>
      </c>
    </row>
    <row r="1661" spans="1:9" x14ac:dyDescent="0.25">
      <c r="A1661" t="s">
        <v>1</v>
      </c>
      <c r="B1661" t="s">
        <v>3</v>
      </c>
      <c r="C1661" t="s">
        <v>5</v>
      </c>
      <c r="D1661" s="2">
        <v>40645</v>
      </c>
      <c r="E1661" t="s">
        <v>9</v>
      </c>
      <c r="F1661">
        <v>16.585999999999999</v>
      </c>
      <c r="G1661">
        <v>37.131</v>
      </c>
      <c r="H1661" s="6">
        <f t="shared" si="51"/>
        <v>4.12</v>
      </c>
      <c r="I1661" s="5" t="str">
        <f t="shared" si="50"/>
        <v>p</v>
      </c>
    </row>
    <row r="1662" spans="1:9" x14ac:dyDescent="0.25">
      <c r="A1662" t="s">
        <v>1</v>
      </c>
      <c r="B1662" t="s">
        <v>3</v>
      </c>
      <c r="C1662" t="s">
        <v>5</v>
      </c>
      <c r="D1662" s="2">
        <v>40652</v>
      </c>
      <c r="E1662" t="s">
        <v>9</v>
      </c>
      <c r="F1662">
        <v>15.73</v>
      </c>
      <c r="G1662">
        <v>37.625</v>
      </c>
      <c r="H1662" s="6">
        <f t="shared" si="51"/>
        <v>4.1900000000000004</v>
      </c>
      <c r="I1662" s="5" t="str">
        <f t="shared" si="50"/>
        <v>p</v>
      </c>
    </row>
    <row r="1663" spans="1:9" x14ac:dyDescent="0.25">
      <c r="A1663" t="s">
        <v>1</v>
      </c>
      <c r="B1663" t="s">
        <v>3</v>
      </c>
      <c r="C1663" t="s">
        <v>5</v>
      </c>
      <c r="D1663" s="2">
        <v>40659</v>
      </c>
      <c r="E1663" t="s">
        <v>9</v>
      </c>
      <c r="F1663">
        <v>15.843</v>
      </c>
      <c r="G1663">
        <v>37.776000000000003</v>
      </c>
      <c r="H1663" s="6">
        <f t="shared" si="51"/>
        <v>4.26</v>
      </c>
      <c r="I1663" s="5" t="str">
        <f t="shared" si="50"/>
        <v>p</v>
      </c>
    </row>
    <row r="1664" spans="1:9" x14ac:dyDescent="0.25">
      <c r="A1664" t="s">
        <v>1</v>
      </c>
      <c r="B1664" t="s">
        <v>3</v>
      </c>
      <c r="C1664" t="s">
        <v>5</v>
      </c>
      <c r="D1664" s="2">
        <v>40666</v>
      </c>
      <c r="E1664" t="s">
        <v>9</v>
      </c>
      <c r="F1664">
        <v>16.734999999999999</v>
      </c>
      <c r="G1664">
        <v>37.783000000000001</v>
      </c>
      <c r="H1664" s="6">
        <f t="shared" si="51"/>
        <v>5.03</v>
      </c>
      <c r="I1664" s="5" t="str">
        <f t="shared" si="50"/>
        <v>p</v>
      </c>
    </row>
    <row r="1665" spans="1:9" x14ac:dyDescent="0.25">
      <c r="A1665" t="s">
        <v>1</v>
      </c>
      <c r="B1665" t="s">
        <v>3</v>
      </c>
      <c r="C1665" t="s">
        <v>5</v>
      </c>
      <c r="D1665" s="2">
        <v>40673</v>
      </c>
      <c r="E1665" t="s">
        <v>9</v>
      </c>
      <c r="F1665">
        <v>17.866</v>
      </c>
      <c r="G1665">
        <v>37.802</v>
      </c>
      <c r="H1665" s="6">
        <f t="shared" si="51"/>
        <v>5.0999999999999996</v>
      </c>
      <c r="I1665" s="5" t="str">
        <f t="shared" si="50"/>
        <v>p</v>
      </c>
    </row>
    <row r="1666" spans="1:9" x14ac:dyDescent="0.25">
      <c r="A1666" t="s">
        <v>1</v>
      </c>
      <c r="B1666" t="s">
        <v>3</v>
      </c>
      <c r="C1666" t="s">
        <v>5</v>
      </c>
      <c r="D1666" s="2">
        <v>40680</v>
      </c>
      <c r="E1666" t="s">
        <v>9</v>
      </c>
      <c r="F1666">
        <v>18.55</v>
      </c>
      <c r="G1666">
        <v>37.799999999999997</v>
      </c>
      <c r="H1666" s="6">
        <f t="shared" si="51"/>
        <v>5.17</v>
      </c>
      <c r="I1666" s="5" t="str">
        <f t="shared" ref="I1666:I1729" si="52">IF(H:H&lt;1.01,"?",IF(H:H&lt;3.2,"h",IF(H:H&lt;6.21,"p",IF(H:H&lt;9.23,"é",IF(H:H&lt;12.21,"a","h")))))</f>
        <v>p</v>
      </c>
    </row>
    <row r="1667" spans="1:9" x14ac:dyDescent="0.25">
      <c r="A1667" t="s">
        <v>1</v>
      </c>
      <c r="B1667" t="s">
        <v>3</v>
      </c>
      <c r="C1667" t="s">
        <v>5</v>
      </c>
      <c r="D1667" s="2">
        <v>40687</v>
      </c>
      <c r="E1667" t="s">
        <v>9</v>
      </c>
      <c r="F1667">
        <v>20.268000000000001</v>
      </c>
      <c r="G1667">
        <v>37.698</v>
      </c>
      <c r="H1667" s="6">
        <f t="shared" ref="H1667:H1730" si="53">MONTH(D:D)+DAY(D:D)/100</f>
        <v>5.24</v>
      </c>
      <c r="I1667" s="5" t="str">
        <f t="shared" si="52"/>
        <v>p</v>
      </c>
    </row>
    <row r="1668" spans="1:9" x14ac:dyDescent="0.25">
      <c r="A1668" t="s">
        <v>1</v>
      </c>
      <c r="B1668" t="s">
        <v>3</v>
      </c>
      <c r="C1668" t="s">
        <v>5</v>
      </c>
      <c r="D1668" s="2">
        <v>40694</v>
      </c>
      <c r="E1668" t="s">
        <v>9</v>
      </c>
      <c r="F1668">
        <v>19.954000000000001</v>
      </c>
      <c r="G1668">
        <v>37.927</v>
      </c>
      <c r="H1668" s="6">
        <f t="shared" si="53"/>
        <v>5.31</v>
      </c>
      <c r="I1668" s="5" t="str">
        <f t="shared" si="52"/>
        <v>p</v>
      </c>
    </row>
    <row r="1669" spans="1:9" x14ac:dyDescent="0.25">
      <c r="A1669" t="s">
        <v>1</v>
      </c>
      <c r="B1669" t="s">
        <v>3</v>
      </c>
      <c r="C1669" t="s">
        <v>5</v>
      </c>
      <c r="D1669" s="2">
        <v>40701</v>
      </c>
      <c r="E1669" t="s">
        <v>9</v>
      </c>
      <c r="F1669">
        <v>20.38</v>
      </c>
      <c r="G1669">
        <v>37.774999999999999</v>
      </c>
      <c r="H1669" s="6">
        <f t="shared" si="53"/>
        <v>6.07</v>
      </c>
      <c r="I1669" s="5" t="str">
        <f t="shared" si="52"/>
        <v>p</v>
      </c>
    </row>
    <row r="1670" spans="1:9" x14ac:dyDescent="0.25">
      <c r="A1670" t="s">
        <v>1</v>
      </c>
      <c r="B1670" t="s">
        <v>3</v>
      </c>
      <c r="C1670" t="s">
        <v>5</v>
      </c>
      <c r="D1670" s="2">
        <v>40708</v>
      </c>
      <c r="E1670" t="s">
        <v>9</v>
      </c>
      <c r="F1670">
        <v>21.242000000000001</v>
      </c>
      <c r="G1670">
        <v>37.920999999999999</v>
      </c>
      <c r="H1670" s="6">
        <f t="shared" si="53"/>
        <v>6.14</v>
      </c>
      <c r="I1670" s="5" t="str">
        <f t="shared" si="52"/>
        <v>p</v>
      </c>
    </row>
    <row r="1671" spans="1:9" x14ac:dyDescent="0.25">
      <c r="A1671" t="s">
        <v>1</v>
      </c>
      <c r="B1671" t="s">
        <v>3</v>
      </c>
      <c r="C1671" t="s">
        <v>5</v>
      </c>
      <c r="D1671" s="2">
        <v>40715</v>
      </c>
      <c r="E1671" t="s">
        <v>9</v>
      </c>
      <c r="F1671">
        <v>21.68</v>
      </c>
      <c r="G1671">
        <v>37.908000000000001</v>
      </c>
      <c r="H1671" s="6">
        <f t="shared" si="53"/>
        <v>6.21</v>
      </c>
      <c r="I1671" s="5" t="str">
        <f t="shared" si="52"/>
        <v>é</v>
      </c>
    </row>
    <row r="1672" spans="1:9" x14ac:dyDescent="0.25">
      <c r="A1672" t="s">
        <v>1</v>
      </c>
      <c r="B1672" t="s">
        <v>3</v>
      </c>
      <c r="C1672" t="s">
        <v>5</v>
      </c>
      <c r="D1672" s="2">
        <v>40722</v>
      </c>
      <c r="E1672" t="s">
        <v>9</v>
      </c>
      <c r="F1672">
        <v>24.238</v>
      </c>
      <c r="G1672">
        <v>37.826000000000001</v>
      </c>
      <c r="H1672" s="6">
        <f t="shared" si="53"/>
        <v>6.28</v>
      </c>
      <c r="I1672" s="5" t="str">
        <f t="shared" si="52"/>
        <v>é</v>
      </c>
    </row>
    <row r="1673" spans="1:9" x14ac:dyDescent="0.25">
      <c r="A1673" t="s">
        <v>1</v>
      </c>
      <c r="B1673" t="s">
        <v>3</v>
      </c>
      <c r="C1673" t="s">
        <v>5</v>
      </c>
      <c r="D1673" s="2">
        <v>40729</v>
      </c>
      <c r="E1673" t="s">
        <v>9</v>
      </c>
      <c r="F1673">
        <v>24.497</v>
      </c>
      <c r="G1673">
        <v>37.838000000000001</v>
      </c>
      <c r="H1673" s="6">
        <f t="shared" si="53"/>
        <v>7.05</v>
      </c>
      <c r="I1673" s="5" t="str">
        <f t="shared" si="52"/>
        <v>é</v>
      </c>
    </row>
    <row r="1674" spans="1:9" x14ac:dyDescent="0.25">
      <c r="A1674" t="s">
        <v>1</v>
      </c>
      <c r="B1674" t="s">
        <v>3</v>
      </c>
      <c r="C1674" t="s">
        <v>5</v>
      </c>
      <c r="D1674" s="2">
        <v>40736</v>
      </c>
      <c r="E1674" t="s">
        <v>9</v>
      </c>
      <c r="F1674">
        <v>25.265999999999998</v>
      </c>
      <c r="G1674">
        <v>37.981999999999999</v>
      </c>
      <c r="H1674" s="6">
        <f t="shared" si="53"/>
        <v>7.12</v>
      </c>
      <c r="I1674" s="5" t="str">
        <f t="shared" si="52"/>
        <v>é</v>
      </c>
    </row>
    <row r="1675" spans="1:9" x14ac:dyDescent="0.25">
      <c r="A1675" t="s">
        <v>1</v>
      </c>
      <c r="B1675" t="s">
        <v>3</v>
      </c>
      <c r="C1675" t="s">
        <v>5</v>
      </c>
      <c r="D1675" s="2">
        <v>40743</v>
      </c>
      <c r="E1675" t="s">
        <v>9</v>
      </c>
      <c r="F1675">
        <v>20.263999999999999</v>
      </c>
      <c r="G1675">
        <v>38.011000000000003</v>
      </c>
      <c r="H1675" s="6">
        <f t="shared" si="53"/>
        <v>7.19</v>
      </c>
      <c r="I1675" s="5" t="str">
        <f t="shared" si="52"/>
        <v>é</v>
      </c>
    </row>
    <row r="1676" spans="1:9" x14ac:dyDescent="0.25">
      <c r="A1676" t="s">
        <v>1</v>
      </c>
      <c r="B1676" t="s">
        <v>3</v>
      </c>
      <c r="C1676" t="s">
        <v>5</v>
      </c>
      <c r="D1676" s="2">
        <v>40750</v>
      </c>
      <c r="E1676" t="s">
        <v>9</v>
      </c>
      <c r="F1676">
        <v>23.582000000000001</v>
      </c>
      <c r="G1676">
        <v>38.033999999999999</v>
      </c>
      <c r="H1676" s="6">
        <f t="shared" si="53"/>
        <v>7.26</v>
      </c>
      <c r="I1676" s="5" t="str">
        <f t="shared" si="52"/>
        <v>é</v>
      </c>
    </row>
    <row r="1677" spans="1:9" x14ac:dyDescent="0.25">
      <c r="A1677" t="s">
        <v>1</v>
      </c>
      <c r="B1677" t="s">
        <v>3</v>
      </c>
      <c r="C1677" t="s">
        <v>5</v>
      </c>
      <c r="D1677" s="2">
        <v>40757</v>
      </c>
      <c r="E1677" t="s">
        <v>9</v>
      </c>
      <c r="F1677">
        <v>23.82</v>
      </c>
      <c r="G1677">
        <v>37.994</v>
      </c>
      <c r="H1677" s="6">
        <f t="shared" si="53"/>
        <v>8.02</v>
      </c>
      <c r="I1677" s="5" t="str">
        <f t="shared" si="52"/>
        <v>é</v>
      </c>
    </row>
    <row r="1678" spans="1:9" x14ac:dyDescent="0.25">
      <c r="A1678" t="s">
        <v>1</v>
      </c>
      <c r="B1678" t="s">
        <v>3</v>
      </c>
      <c r="C1678" t="s">
        <v>5</v>
      </c>
      <c r="D1678" s="2">
        <v>40764</v>
      </c>
      <c r="E1678" t="s">
        <v>9</v>
      </c>
      <c r="F1678">
        <v>21.724</v>
      </c>
      <c r="G1678">
        <v>38.027999999999999</v>
      </c>
      <c r="H1678" s="6">
        <f t="shared" si="53"/>
        <v>8.09</v>
      </c>
      <c r="I1678" s="5" t="str">
        <f t="shared" si="52"/>
        <v>é</v>
      </c>
    </row>
    <row r="1679" spans="1:9" x14ac:dyDescent="0.25">
      <c r="A1679" t="s">
        <v>1</v>
      </c>
      <c r="B1679" t="s">
        <v>3</v>
      </c>
      <c r="C1679" t="s">
        <v>5</v>
      </c>
      <c r="D1679" s="2">
        <v>40771</v>
      </c>
      <c r="E1679" t="s">
        <v>9</v>
      </c>
      <c r="F1679">
        <v>24.18</v>
      </c>
      <c r="G1679">
        <v>38.112000000000002</v>
      </c>
      <c r="H1679" s="6">
        <f t="shared" si="53"/>
        <v>8.16</v>
      </c>
      <c r="I1679" s="5" t="str">
        <f t="shared" si="52"/>
        <v>é</v>
      </c>
    </row>
    <row r="1680" spans="1:9" x14ac:dyDescent="0.25">
      <c r="A1680" t="s">
        <v>1</v>
      </c>
      <c r="B1680" t="s">
        <v>3</v>
      </c>
      <c r="C1680" t="s">
        <v>5</v>
      </c>
      <c r="D1680" s="2">
        <v>40778</v>
      </c>
      <c r="E1680" t="s">
        <v>9</v>
      </c>
      <c r="F1680">
        <v>25.908999999999999</v>
      </c>
      <c r="G1680">
        <v>38.113</v>
      </c>
      <c r="H1680" s="6">
        <f t="shared" si="53"/>
        <v>8.23</v>
      </c>
      <c r="I1680" s="5" t="str">
        <f t="shared" si="52"/>
        <v>é</v>
      </c>
    </row>
    <row r="1681" spans="1:9" x14ac:dyDescent="0.25">
      <c r="A1681" t="s">
        <v>1</v>
      </c>
      <c r="B1681" t="s">
        <v>3</v>
      </c>
      <c r="C1681" t="s">
        <v>5</v>
      </c>
      <c r="D1681" s="2">
        <v>40785</v>
      </c>
      <c r="E1681" t="s">
        <v>9</v>
      </c>
      <c r="F1681">
        <v>24.460999999999999</v>
      </c>
      <c r="G1681">
        <v>38.191000000000003</v>
      </c>
      <c r="H1681" s="6">
        <f t="shared" si="53"/>
        <v>8.3000000000000007</v>
      </c>
      <c r="I1681" s="5" t="str">
        <f t="shared" si="52"/>
        <v>é</v>
      </c>
    </row>
    <row r="1682" spans="1:9" x14ac:dyDescent="0.25">
      <c r="A1682" t="s">
        <v>1</v>
      </c>
      <c r="B1682" t="s">
        <v>3</v>
      </c>
      <c r="C1682" t="s">
        <v>5</v>
      </c>
      <c r="D1682" s="2">
        <v>40792</v>
      </c>
      <c r="E1682" t="s">
        <v>9</v>
      </c>
      <c r="F1682">
        <v>24.484000000000002</v>
      </c>
      <c r="G1682">
        <v>38.247999999999998</v>
      </c>
      <c r="H1682" s="6">
        <f t="shared" si="53"/>
        <v>9.06</v>
      </c>
      <c r="I1682" s="5" t="str">
        <f t="shared" si="52"/>
        <v>é</v>
      </c>
    </row>
    <row r="1683" spans="1:9" x14ac:dyDescent="0.25">
      <c r="A1683" t="s">
        <v>1</v>
      </c>
      <c r="B1683" t="s">
        <v>3</v>
      </c>
      <c r="C1683" t="s">
        <v>5</v>
      </c>
      <c r="D1683" s="2">
        <v>40799</v>
      </c>
      <c r="E1683" t="s">
        <v>9</v>
      </c>
      <c r="F1683">
        <v>25.152999999999999</v>
      </c>
      <c r="G1683">
        <v>38.253</v>
      </c>
      <c r="H1683" s="6">
        <f t="shared" si="53"/>
        <v>9.1300000000000008</v>
      </c>
      <c r="I1683" s="5" t="str">
        <f t="shared" si="52"/>
        <v>é</v>
      </c>
    </row>
    <row r="1684" spans="1:9" x14ac:dyDescent="0.25">
      <c r="A1684" t="s">
        <v>1</v>
      </c>
      <c r="B1684" t="s">
        <v>3</v>
      </c>
      <c r="C1684" t="s">
        <v>5</v>
      </c>
      <c r="D1684" s="2">
        <v>40813</v>
      </c>
      <c r="E1684" t="s">
        <v>9</v>
      </c>
      <c r="F1684">
        <v>22.806000000000001</v>
      </c>
      <c r="G1684">
        <v>38.212000000000003</v>
      </c>
      <c r="H1684" s="6">
        <f t="shared" si="53"/>
        <v>9.27</v>
      </c>
      <c r="I1684" s="5" t="str">
        <f t="shared" si="52"/>
        <v>a</v>
      </c>
    </row>
    <row r="1685" spans="1:9" x14ac:dyDescent="0.25">
      <c r="A1685" t="s">
        <v>1</v>
      </c>
      <c r="B1685" t="s">
        <v>3</v>
      </c>
      <c r="C1685" t="s">
        <v>5</v>
      </c>
      <c r="D1685" s="2">
        <v>40820</v>
      </c>
      <c r="E1685" t="s">
        <v>9</v>
      </c>
      <c r="F1685">
        <v>22.876000000000001</v>
      </c>
      <c r="G1685">
        <v>38.222999999999999</v>
      </c>
      <c r="H1685" s="6">
        <f t="shared" si="53"/>
        <v>10.039999999999999</v>
      </c>
      <c r="I1685" s="5" t="str">
        <f t="shared" si="52"/>
        <v>a</v>
      </c>
    </row>
    <row r="1686" spans="1:9" x14ac:dyDescent="0.25">
      <c r="A1686" t="s">
        <v>1</v>
      </c>
      <c r="B1686" t="s">
        <v>3</v>
      </c>
      <c r="C1686" t="s">
        <v>5</v>
      </c>
      <c r="D1686" s="2">
        <v>40827</v>
      </c>
      <c r="E1686" t="s">
        <v>9</v>
      </c>
      <c r="F1686">
        <v>21.195</v>
      </c>
      <c r="G1686">
        <v>38.198</v>
      </c>
      <c r="H1686" s="6">
        <f t="shared" si="53"/>
        <v>10.11</v>
      </c>
      <c r="I1686" s="5" t="str">
        <f t="shared" si="52"/>
        <v>a</v>
      </c>
    </row>
    <row r="1687" spans="1:9" x14ac:dyDescent="0.25">
      <c r="A1687" t="s">
        <v>1</v>
      </c>
      <c r="B1687" t="s">
        <v>3</v>
      </c>
      <c r="C1687" t="s">
        <v>5</v>
      </c>
      <c r="D1687" s="2">
        <v>40834</v>
      </c>
      <c r="E1687" t="s">
        <v>9</v>
      </c>
      <c r="F1687">
        <v>0</v>
      </c>
      <c r="G1687">
        <v>0</v>
      </c>
      <c r="H1687" s="6">
        <f t="shared" si="53"/>
        <v>10.18</v>
      </c>
      <c r="I1687" s="5" t="str">
        <f t="shared" si="52"/>
        <v>a</v>
      </c>
    </row>
    <row r="1688" spans="1:9" x14ac:dyDescent="0.25">
      <c r="A1688" t="s">
        <v>1</v>
      </c>
      <c r="B1688" t="s">
        <v>3</v>
      </c>
      <c r="C1688" t="s">
        <v>5</v>
      </c>
      <c r="D1688" s="2">
        <v>40842</v>
      </c>
      <c r="E1688" t="s">
        <v>9</v>
      </c>
      <c r="F1688">
        <v>19.123999999999999</v>
      </c>
      <c r="G1688">
        <v>38.174999999999997</v>
      </c>
      <c r="H1688" s="6">
        <f t="shared" si="53"/>
        <v>10.26</v>
      </c>
      <c r="I1688" s="5" t="str">
        <f t="shared" si="52"/>
        <v>a</v>
      </c>
    </row>
    <row r="1689" spans="1:9" x14ac:dyDescent="0.25">
      <c r="A1689" t="s">
        <v>1</v>
      </c>
      <c r="B1689" t="s">
        <v>3</v>
      </c>
      <c r="C1689" t="s">
        <v>5</v>
      </c>
      <c r="D1689" s="2">
        <v>40849</v>
      </c>
      <c r="E1689" t="s">
        <v>9</v>
      </c>
      <c r="F1689">
        <v>19.387</v>
      </c>
      <c r="G1689">
        <v>38.223999999999997</v>
      </c>
      <c r="H1689" s="6">
        <f t="shared" si="53"/>
        <v>11.02</v>
      </c>
      <c r="I1689" s="5" t="str">
        <f t="shared" si="52"/>
        <v>a</v>
      </c>
    </row>
    <row r="1690" spans="1:9" x14ac:dyDescent="0.25">
      <c r="A1690" t="s">
        <v>1</v>
      </c>
      <c r="B1690" t="s">
        <v>3</v>
      </c>
      <c r="C1690" t="s">
        <v>5</v>
      </c>
      <c r="D1690" s="2">
        <v>40857</v>
      </c>
      <c r="E1690" t="s">
        <v>9</v>
      </c>
      <c r="F1690">
        <v>18.451000000000001</v>
      </c>
      <c r="G1690">
        <v>37.845999999999997</v>
      </c>
      <c r="H1690" s="6">
        <f t="shared" si="53"/>
        <v>11.1</v>
      </c>
      <c r="I1690" s="5" t="str">
        <f t="shared" si="52"/>
        <v>a</v>
      </c>
    </row>
    <row r="1691" spans="1:9" x14ac:dyDescent="0.25">
      <c r="A1691" t="s">
        <v>1</v>
      </c>
      <c r="B1691" t="s">
        <v>3</v>
      </c>
      <c r="C1691" t="s">
        <v>5</v>
      </c>
      <c r="D1691" s="2">
        <v>40862</v>
      </c>
      <c r="E1691" t="s">
        <v>9</v>
      </c>
      <c r="F1691">
        <v>18.606999999999999</v>
      </c>
      <c r="G1691">
        <v>38.064999999999998</v>
      </c>
      <c r="H1691" s="6">
        <f t="shared" si="53"/>
        <v>11.15</v>
      </c>
      <c r="I1691" s="5" t="str">
        <f t="shared" si="52"/>
        <v>a</v>
      </c>
    </row>
    <row r="1692" spans="1:9" x14ac:dyDescent="0.25">
      <c r="A1692" t="s">
        <v>1</v>
      </c>
      <c r="B1692" t="s">
        <v>3</v>
      </c>
      <c r="C1692" t="s">
        <v>5</v>
      </c>
      <c r="D1692" s="2">
        <v>40869</v>
      </c>
      <c r="E1692" t="s">
        <v>9</v>
      </c>
      <c r="F1692">
        <v>18.117000000000001</v>
      </c>
      <c r="G1692">
        <v>38.134</v>
      </c>
      <c r="H1692" s="6">
        <f t="shared" si="53"/>
        <v>11.22</v>
      </c>
      <c r="I1692" s="5" t="str">
        <f t="shared" si="52"/>
        <v>a</v>
      </c>
    </row>
    <row r="1693" spans="1:9" x14ac:dyDescent="0.25">
      <c r="A1693" t="s">
        <v>1</v>
      </c>
      <c r="B1693" t="s">
        <v>3</v>
      </c>
      <c r="C1693" t="s">
        <v>5</v>
      </c>
      <c r="D1693" s="2">
        <v>40876</v>
      </c>
      <c r="E1693" t="s">
        <v>9</v>
      </c>
      <c r="F1693">
        <v>17.809999999999999</v>
      </c>
      <c r="G1693">
        <v>38.081000000000003</v>
      </c>
      <c r="H1693" s="6">
        <f t="shared" si="53"/>
        <v>11.29</v>
      </c>
      <c r="I1693" s="5" t="str">
        <f t="shared" si="52"/>
        <v>a</v>
      </c>
    </row>
    <row r="1694" spans="1:9" x14ac:dyDescent="0.25">
      <c r="A1694" t="s">
        <v>1</v>
      </c>
      <c r="B1694" t="s">
        <v>3</v>
      </c>
      <c r="C1694" t="s">
        <v>5</v>
      </c>
      <c r="D1694" s="2">
        <v>40883</v>
      </c>
      <c r="E1694" t="s">
        <v>9</v>
      </c>
      <c r="F1694">
        <v>0</v>
      </c>
      <c r="G1694">
        <v>0</v>
      </c>
      <c r="H1694" s="6">
        <f t="shared" si="53"/>
        <v>12.06</v>
      </c>
      <c r="I1694" s="5" t="str">
        <f t="shared" si="52"/>
        <v>a</v>
      </c>
    </row>
    <row r="1695" spans="1:9" x14ac:dyDescent="0.25">
      <c r="A1695" t="s">
        <v>1</v>
      </c>
      <c r="B1695" t="s">
        <v>3</v>
      </c>
      <c r="C1695" t="s">
        <v>5</v>
      </c>
      <c r="D1695" s="2">
        <v>40890</v>
      </c>
      <c r="E1695" t="s">
        <v>9</v>
      </c>
      <c r="F1695">
        <v>17.282</v>
      </c>
      <c r="G1695">
        <v>38.097999999999999</v>
      </c>
      <c r="H1695" s="6">
        <f t="shared" si="53"/>
        <v>12.13</v>
      </c>
      <c r="I1695" s="5" t="str">
        <f t="shared" si="52"/>
        <v>a</v>
      </c>
    </row>
    <row r="1696" spans="1:9" x14ac:dyDescent="0.25">
      <c r="A1696" t="s">
        <v>1</v>
      </c>
      <c r="B1696" t="s">
        <v>3</v>
      </c>
      <c r="C1696" t="s">
        <v>5</v>
      </c>
      <c r="D1696" s="2">
        <v>40896</v>
      </c>
      <c r="E1696" t="s">
        <v>9</v>
      </c>
      <c r="F1696">
        <v>15.340999999999999</v>
      </c>
      <c r="G1696">
        <v>38.08</v>
      </c>
      <c r="H1696" s="6">
        <f t="shared" si="53"/>
        <v>12.19</v>
      </c>
      <c r="I1696" s="5" t="str">
        <f t="shared" si="52"/>
        <v>a</v>
      </c>
    </row>
    <row r="1697" spans="1:9" x14ac:dyDescent="0.25">
      <c r="A1697" t="s">
        <v>1</v>
      </c>
      <c r="B1697" t="s">
        <v>3</v>
      </c>
      <c r="C1697" t="s">
        <v>5</v>
      </c>
      <c r="D1697" s="2">
        <v>40911</v>
      </c>
      <c r="E1697" t="s">
        <v>9</v>
      </c>
      <c r="F1697">
        <v>0</v>
      </c>
      <c r="G1697">
        <v>0</v>
      </c>
      <c r="H1697" s="6">
        <f t="shared" si="53"/>
        <v>1.03</v>
      </c>
      <c r="I1697" s="5" t="str">
        <f t="shared" si="52"/>
        <v>h</v>
      </c>
    </row>
    <row r="1698" spans="1:9" x14ac:dyDescent="0.25">
      <c r="A1698" t="s">
        <v>1</v>
      </c>
      <c r="B1698" t="s">
        <v>3</v>
      </c>
      <c r="C1698" t="s">
        <v>5</v>
      </c>
      <c r="D1698" s="2">
        <v>40918</v>
      </c>
      <c r="E1698" t="s">
        <v>9</v>
      </c>
      <c r="F1698">
        <v>15.11</v>
      </c>
      <c r="G1698">
        <v>38.088000000000001</v>
      </c>
      <c r="H1698" s="6">
        <f t="shared" si="53"/>
        <v>1.1000000000000001</v>
      </c>
      <c r="I1698" s="5" t="str">
        <f t="shared" si="52"/>
        <v>h</v>
      </c>
    </row>
    <row r="1699" spans="1:9" x14ac:dyDescent="0.25">
      <c r="A1699" t="s">
        <v>1</v>
      </c>
      <c r="B1699" t="s">
        <v>3</v>
      </c>
      <c r="C1699" t="s">
        <v>5</v>
      </c>
      <c r="D1699" s="2">
        <v>40925</v>
      </c>
      <c r="E1699" t="s">
        <v>9</v>
      </c>
      <c r="F1699">
        <v>14.801</v>
      </c>
      <c r="G1699">
        <v>38.101999999999997</v>
      </c>
      <c r="H1699" s="6">
        <f t="shared" si="53"/>
        <v>1.17</v>
      </c>
      <c r="I1699" s="5" t="str">
        <f t="shared" si="52"/>
        <v>h</v>
      </c>
    </row>
    <row r="1700" spans="1:9" x14ac:dyDescent="0.25">
      <c r="A1700" t="s">
        <v>1</v>
      </c>
      <c r="B1700" t="s">
        <v>3</v>
      </c>
      <c r="C1700" t="s">
        <v>5</v>
      </c>
      <c r="D1700" s="2">
        <v>40932</v>
      </c>
      <c r="E1700" t="s">
        <v>9</v>
      </c>
      <c r="F1700">
        <v>14.555999999999999</v>
      </c>
      <c r="G1700">
        <v>38.110999999999997</v>
      </c>
      <c r="H1700" s="6">
        <f t="shared" si="53"/>
        <v>1.24</v>
      </c>
      <c r="I1700" s="5" t="str">
        <f t="shared" si="52"/>
        <v>h</v>
      </c>
    </row>
    <row r="1701" spans="1:9" x14ac:dyDescent="0.25">
      <c r="A1701" t="s">
        <v>1</v>
      </c>
      <c r="B1701" t="s">
        <v>3</v>
      </c>
      <c r="C1701" t="s">
        <v>5</v>
      </c>
      <c r="D1701" s="2">
        <v>40939</v>
      </c>
      <c r="E1701" t="s">
        <v>9</v>
      </c>
      <c r="F1701">
        <v>14.365</v>
      </c>
      <c r="G1701">
        <v>38.088000000000001</v>
      </c>
      <c r="H1701" s="6">
        <f t="shared" si="53"/>
        <v>1.31</v>
      </c>
      <c r="I1701" s="5" t="str">
        <f t="shared" si="52"/>
        <v>h</v>
      </c>
    </row>
    <row r="1702" spans="1:9" x14ac:dyDescent="0.25">
      <c r="A1702" t="s">
        <v>1</v>
      </c>
      <c r="B1702" t="s">
        <v>3</v>
      </c>
      <c r="C1702" t="s">
        <v>5</v>
      </c>
      <c r="D1702" s="2">
        <v>40946</v>
      </c>
      <c r="E1702" t="s">
        <v>9</v>
      </c>
      <c r="F1702">
        <v>0</v>
      </c>
      <c r="G1702">
        <v>0</v>
      </c>
      <c r="H1702" s="6">
        <f t="shared" si="53"/>
        <v>2.0699999999999998</v>
      </c>
      <c r="I1702" s="5" t="str">
        <f t="shared" si="52"/>
        <v>h</v>
      </c>
    </row>
    <row r="1703" spans="1:9" x14ac:dyDescent="0.25">
      <c r="A1703" t="s">
        <v>1</v>
      </c>
      <c r="B1703" t="s">
        <v>3</v>
      </c>
      <c r="C1703" t="s">
        <v>5</v>
      </c>
      <c r="D1703" s="2">
        <v>40953</v>
      </c>
      <c r="E1703" t="s">
        <v>9</v>
      </c>
      <c r="F1703">
        <v>13.15</v>
      </c>
      <c r="G1703">
        <v>38.216000000000001</v>
      </c>
      <c r="H1703" s="6">
        <f t="shared" si="53"/>
        <v>2.14</v>
      </c>
      <c r="I1703" s="5" t="str">
        <f t="shared" si="52"/>
        <v>h</v>
      </c>
    </row>
    <row r="1704" spans="1:9" x14ac:dyDescent="0.25">
      <c r="A1704" t="s">
        <v>1</v>
      </c>
      <c r="B1704" t="s">
        <v>3</v>
      </c>
      <c r="C1704" t="s">
        <v>5</v>
      </c>
      <c r="D1704" s="2">
        <v>40960</v>
      </c>
      <c r="E1704" t="s">
        <v>9</v>
      </c>
      <c r="F1704">
        <v>13.406000000000001</v>
      </c>
      <c r="G1704">
        <v>38.15</v>
      </c>
      <c r="H1704" s="6">
        <f t="shared" si="53"/>
        <v>2.21</v>
      </c>
      <c r="I1704" s="5" t="str">
        <f t="shared" si="52"/>
        <v>h</v>
      </c>
    </row>
    <row r="1705" spans="1:9" x14ac:dyDescent="0.25">
      <c r="A1705" t="s">
        <v>1</v>
      </c>
      <c r="B1705" t="s">
        <v>3</v>
      </c>
      <c r="C1705" t="s">
        <v>5</v>
      </c>
      <c r="D1705" s="2">
        <v>40967</v>
      </c>
      <c r="E1705" t="s">
        <v>9</v>
      </c>
      <c r="F1705">
        <v>13.468999999999999</v>
      </c>
      <c r="G1705">
        <v>38.171999999999997</v>
      </c>
      <c r="H1705" s="6">
        <f t="shared" si="53"/>
        <v>2.2800000000000002</v>
      </c>
      <c r="I1705" s="5" t="str">
        <f t="shared" si="52"/>
        <v>h</v>
      </c>
    </row>
    <row r="1706" spans="1:9" x14ac:dyDescent="0.25">
      <c r="A1706" t="s">
        <v>1</v>
      </c>
      <c r="B1706" t="s">
        <v>3</v>
      </c>
      <c r="C1706" t="s">
        <v>5</v>
      </c>
      <c r="D1706" s="2">
        <v>40974</v>
      </c>
      <c r="E1706" t="s">
        <v>9</v>
      </c>
      <c r="F1706">
        <v>13.388999999999999</v>
      </c>
      <c r="G1706">
        <v>38.125</v>
      </c>
      <c r="H1706" s="6">
        <f t="shared" si="53"/>
        <v>3.06</v>
      </c>
      <c r="I1706" s="5" t="str">
        <f t="shared" si="52"/>
        <v>h</v>
      </c>
    </row>
    <row r="1707" spans="1:9" x14ac:dyDescent="0.25">
      <c r="A1707" t="s">
        <v>1</v>
      </c>
      <c r="B1707" t="s">
        <v>3</v>
      </c>
      <c r="C1707" t="s">
        <v>5</v>
      </c>
      <c r="D1707" s="2">
        <v>40981</v>
      </c>
      <c r="E1707" t="s">
        <v>9</v>
      </c>
      <c r="F1707">
        <v>0</v>
      </c>
      <c r="G1707">
        <v>0</v>
      </c>
      <c r="H1707" s="6">
        <f t="shared" si="53"/>
        <v>3.13</v>
      </c>
      <c r="I1707" s="5" t="str">
        <f t="shared" si="52"/>
        <v>h</v>
      </c>
    </row>
    <row r="1708" spans="1:9" x14ac:dyDescent="0.25">
      <c r="A1708" t="s">
        <v>1</v>
      </c>
      <c r="B1708" t="s">
        <v>3</v>
      </c>
      <c r="C1708" t="s">
        <v>5</v>
      </c>
      <c r="D1708" s="2">
        <v>40988</v>
      </c>
      <c r="E1708" t="s">
        <v>9</v>
      </c>
      <c r="F1708">
        <v>13.467000000000001</v>
      </c>
      <c r="G1708">
        <v>38.15</v>
      </c>
      <c r="H1708" s="6">
        <f t="shared" si="53"/>
        <v>3.2</v>
      </c>
      <c r="I1708" s="5" t="str">
        <f t="shared" si="52"/>
        <v>p</v>
      </c>
    </row>
    <row r="1709" spans="1:9" x14ac:dyDescent="0.25">
      <c r="A1709" t="s">
        <v>1</v>
      </c>
      <c r="B1709" t="s">
        <v>3</v>
      </c>
      <c r="C1709" t="s">
        <v>5</v>
      </c>
      <c r="D1709" s="2">
        <v>40995</v>
      </c>
      <c r="E1709" t="s">
        <v>9</v>
      </c>
      <c r="F1709">
        <v>14.279</v>
      </c>
      <c r="G1709">
        <v>38.139000000000003</v>
      </c>
      <c r="H1709" s="6">
        <f t="shared" si="53"/>
        <v>3.27</v>
      </c>
      <c r="I1709" s="5" t="str">
        <f t="shared" si="52"/>
        <v>p</v>
      </c>
    </row>
    <row r="1710" spans="1:9" x14ac:dyDescent="0.25">
      <c r="A1710" t="s">
        <v>1</v>
      </c>
      <c r="B1710" t="s">
        <v>3</v>
      </c>
      <c r="C1710" t="s">
        <v>5</v>
      </c>
      <c r="D1710" s="2">
        <v>41002</v>
      </c>
      <c r="E1710" t="s">
        <v>9</v>
      </c>
      <c r="F1710">
        <v>15.237</v>
      </c>
      <c r="G1710">
        <v>38.130000000000003</v>
      </c>
      <c r="H1710" s="6">
        <f t="shared" si="53"/>
        <v>4.03</v>
      </c>
      <c r="I1710" s="5" t="str">
        <f t="shared" si="52"/>
        <v>p</v>
      </c>
    </row>
    <row r="1711" spans="1:9" x14ac:dyDescent="0.25">
      <c r="A1711" t="s">
        <v>1</v>
      </c>
      <c r="B1711" t="s">
        <v>3</v>
      </c>
      <c r="C1711" t="s">
        <v>5</v>
      </c>
      <c r="D1711" s="2">
        <v>41009</v>
      </c>
      <c r="E1711" t="s">
        <v>9</v>
      </c>
      <c r="F1711">
        <v>14.547000000000001</v>
      </c>
      <c r="G1711">
        <v>38.156999999999996</v>
      </c>
      <c r="H1711" s="6">
        <f t="shared" si="53"/>
        <v>4.0999999999999996</v>
      </c>
      <c r="I1711" s="5" t="str">
        <f t="shared" si="52"/>
        <v>p</v>
      </c>
    </row>
    <row r="1712" spans="1:9" x14ac:dyDescent="0.25">
      <c r="A1712" t="s">
        <v>1</v>
      </c>
      <c r="B1712" t="s">
        <v>3</v>
      </c>
      <c r="C1712" t="s">
        <v>5</v>
      </c>
      <c r="D1712" s="2">
        <v>41016</v>
      </c>
      <c r="E1712" t="s">
        <v>9</v>
      </c>
      <c r="F1712">
        <v>14.792999999999999</v>
      </c>
      <c r="G1712">
        <v>38.033999999999999</v>
      </c>
      <c r="H1712" s="6">
        <f t="shared" si="53"/>
        <v>4.17</v>
      </c>
      <c r="I1712" s="5" t="str">
        <f t="shared" si="52"/>
        <v>p</v>
      </c>
    </row>
    <row r="1713" spans="1:9" x14ac:dyDescent="0.25">
      <c r="A1713" t="s">
        <v>1</v>
      </c>
      <c r="B1713" t="s">
        <v>3</v>
      </c>
      <c r="C1713" t="s">
        <v>5</v>
      </c>
      <c r="D1713" s="2">
        <v>41024</v>
      </c>
      <c r="E1713" t="s">
        <v>9</v>
      </c>
      <c r="F1713">
        <v>13.792</v>
      </c>
      <c r="G1713">
        <v>38.088000000000001</v>
      </c>
      <c r="H1713" s="6">
        <f t="shared" si="53"/>
        <v>4.25</v>
      </c>
      <c r="I1713" s="5" t="str">
        <f t="shared" si="52"/>
        <v>p</v>
      </c>
    </row>
    <row r="1714" spans="1:9" x14ac:dyDescent="0.25">
      <c r="A1714" t="s">
        <v>1</v>
      </c>
      <c r="B1714" t="s">
        <v>3</v>
      </c>
      <c r="C1714" t="s">
        <v>5</v>
      </c>
      <c r="D1714" s="2">
        <v>41031</v>
      </c>
      <c r="E1714" t="s">
        <v>9</v>
      </c>
      <c r="F1714">
        <v>15.172000000000001</v>
      </c>
      <c r="G1714">
        <v>37.886000000000003</v>
      </c>
      <c r="H1714" s="6">
        <f t="shared" si="53"/>
        <v>5.0199999999999996</v>
      </c>
      <c r="I1714" s="5" t="str">
        <f t="shared" si="52"/>
        <v>p</v>
      </c>
    </row>
    <row r="1715" spans="1:9" x14ac:dyDescent="0.25">
      <c r="A1715" t="s">
        <v>1</v>
      </c>
      <c r="B1715" t="s">
        <v>3</v>
      </c>
      <c r="C1715" t="s">
        <v>5</v>
      </c>
      <c r="D1715" s="2">
        <v>41038</v>
      </c>
      <c r="E1715" t="s">
        <v>9</v>
      </c>
      <c r="F1715">
        <v>16.736000000000001</v>
      </c>
      <c r="G1715">
        <v>37.634999999999998</v>
      </c>
      <c r="H1715" s="6">
        <f t="shared" si="53"/>
        <v>5.09</v>
      </c>
      <c r="I1715" s="5" t="str">
        <f t="shared" si="52"/>
        <v>p</v>
      </c>
    </row>
    <row r="1716" spans="1:9" x14ac:dyDescent="0.25">
      <c r="A1716" t="s">
        <v>1</v>
      </c>
      <c r="B1716" t="s">
        <v>3</v>
      </c>
      <c r="C1716" t="s">
        <v>5</v>
      </c>
      <c r="D1716" s="2">
        <v>41044</v>
      </c>
      <c r="E1716" t="s">
        <v>9</v>
      </c>
      <c r="F1716">
        <v>17.448</v>
      </c>
      <c r="G1716">
        <v>38.018000000000001</v>
      </c>
      <c r="H1716" s="6">
        <f t="shared" si="53"/>
        <v>5.15</v>
      </c>
      <c r="I1716" s="5" t="str">
        <f t="shared" si="52"/>
        <v>p</v>
      </c>
    </row>
    <row r="1717" spans="1:9" x14ac:dyDescent="0.25">
      <c r="A1717" t="s">
        <v>1</v>
      </c>
      <c r="B1717" t="s">
        <v>3</v>
      </c>
      <c r="C1717" t="s">
        <v>5</v>
      </c>
      <c r="D1717" s="2">
        <v>41051</v>
      </c>
      <c r="E1717" t="s">
        <v>9</v>
      </c>
      <c r="F1717">
        <v>16.696999999999999</v>
      </c>
      <c r="G1717">
        <v>37.991</v>
      </c>
      <c r="H1717" s="6">
        <f t="shared" si="53"/>
        <v>5.22</v>
      </c>
      <c r="I1717" s="5" t="str">
        <f t="shared" si="52"/>
        <v>p</v>
      </c>
    </row>
    <row r="1718" spans="1:9" x14ac:dyDescent="0.25">
      <c r="A1718" t="s">
        <v>1</v>
      </c>
      <c r="B1718" t="s">
        <v>3</v>
      </c>
      <c r="C1718" t="s">
        <v>5</v>
      </c>
      <c r="D1718" s="2">
        <v>41058</v>
      </c>
      <c r="E1718" t="s">
        <v>9</v>
      </c>
      <c r="F1718">
        <v>18.98</v>
      </c>
      <c r="G1718">
        <v>37.944000000000003</v>
      </c>
      <c r="H1718" s="6">
        <f t="shared" si="53"/>
        <v>5.29</v>
      </c>
      <c r="I1718" s="5" t="str">
        <f t="shared" si="52"/>
        <v>p</v>
      </c>
    </row>
    <row r="1719" spans="1:9" x14ac:dyDescent="0.25">
      <c r="A1719" t="s">
        <v>1</v>
      </c>
      <c r="B1719" t="s">
        <v>3</v>
      </c>
      <c r="C1719" t="s">
        <v>5</v>
      </c>
      <c r="D1719" s="2">
        <v>41065</v>
      </c>
      <c r="E1719" t="s">
        <v>9</v>
      </c>
      <c r="F1719">
        <v>20.658000000000001</v>
      </c>
      <c r="G1719">
        <v>37.756999999999998</v>
      </c>
      <c r="H1719" s="6">
        <f t="shared" si="53"/>
        <v>6.05</v>
      </c>
      <c r="I1719" s="5" t="str">
        <f t="shared" si="52"/>
        <v>p</v>
      </c>
    </row>
    <row r="1720" spans="1:9" x14ac:dyDescent="0.25">
      <c r="A1720" t="s">
        <v>1</v>
      </c>
      <c r="B1720" t="s">
        <v>3</v>
      </c>
      <c r="C1720" t="s">
        <v>5</v>
      </c>
      <c r="D1720" s="2">
        <v>41073</v>
      </c>
      <c r="E1720" t="s">
        <v>9</v>
      </c>
      <c r="F1720">
        <v>16.193999999999999</v>
      </c>
      <c r="G1720">
        <v>38.122</v>
      </c>
      <c r="H1720" s="6">
        <f t="shared" si="53"/>
        <v>6.13</v>
      </c>
      <c r="I1720" s="5" t="str">
        <f t="shared" si="52"/>
        <v>p</v>
      </c>
    </row>
    <row r="1721" spans="1:9" x14ac:dyDescent="0.25">
      <c r="A1721" t="s">
        <v>1</v>
      </c>
      <c r="B1721" t="s">
        <v>3</v>
      </c>
      <c r="C1721" t="s">
        <v>5</v>
      </c>
      <c r="D1721" s="2">
        <v>41079</v>
      </c>
      <c r="E1721" t="s">
        <v>9</v>
      </c>
      <c r="F1721">
        <v>23.218</v>
      </c>
      <c r="G1721">
        <v>37.969000000000001</v>
      </c>
      <c r="H1721" s="6">
        <f t="shared" si="53"/>
        <v>6.19</v>
      </c>
      <c r="I1721" s="5" t="str">
        <f t="shared" si="52"/>
        <v>p</v>
      </c>
    </row>
    <row r="1722" spans="1:9" x14ac:dyDescent="0.25">
      <c r="A1722" t="s">
        <v>1</v>
      </c>
      <c r="B1722" t="s">
        <v>3</v>
      </c>
      <c r="C1722" t="s">
        <v>5</v>
      </c>
      <c r="D1722" s="2">
        <v>41086</v>
      </c>
      <c r="E1722" t="s">
        <v>9</v>
      </c>
      <c r="F1722">
        <v>23.844999999999999</v>
      </c>
      <c r="G1722">
        <v>37.988</v>
      </c>
      <c r="H1722" s="6">
        <f t="shared" si="53"/>
        <v>6.26</v>
      </c>
      <c r="I1722" s="5" t="str">
        <f t="shared" si="52"/>
        <v>é</v>
      </c>
    </row>
    <row r="1723" spans="1:9" x14ac:dyDescent="0.25">
      <c r="A1723" t="s">
        <v>1</v>
      </c>
      <c r="B1723" t="s">
        <v>3</v>
      </c>
      <c r="C1723" t="s">
        <v>5</v>
      </c>
      <c r="D1723" s="2">
        <v>41093</v>
      </c>
      <c r="E1723" t="s">
        <v>9</v>
      </c>
      <c r="F1723">
        <v>25.577999999999999</v>
      </c>
      <c r="G1723">
        <v>37.966999999999999</v>
      </c>
      <c r="H1723" s="6">
        <f t="shared" si="53"/>
        <v>7.03</v>
      </c>
      <c r="I1723" s="5" t="str">
        <f t="shared" si="52"/>
        <v>é</v>
      </c>
    </row>
    <row r="1724" spans="1:9" x14ac:dyDescent="0.25">
      <c r="A1724" t="s">
        <v>1</v>
      </c>
      <c r="B1724" t="s">
        <v>3</v>
      </c>
      <c r="C1724" t="s">
        <v>5</v>
      </c>
      <c r="D1724" s="2">
        <v>41100</v>
      </c>
      <c r="E1724" t="s">
        <v>9</v>
      </c>
      <c r="F1724">
        <v>26.106000000000002</v>
      </c>
      <c r="G1724">
        <v>38.158999999999999</v>
      </c>
      <c r="H1724" s="6">
        <f t="shared" si="53"/>
        <v>7.1</v>
      </c>
      <c r="I1724" s="5" t="str">
        <f t="shared" si="52"/>
        <v>é</v>
      </c>
    </row>
    <row r="1725" spans="1:9" x14ac:dyDescent="0.25">
      <c r="A1725" t="s">
        <v>1</v>
      </c>
      <c r="B1725" t="s">
        <v>3</v>
      </c>
      <c r="C1725" t="s">
        <v>5</v>
      </c>
      <c r="D1725" s="2">
        <v>41107</v>
      </c>
      <c r="E1725" t="s">
        <v>9</v>
      </c>
      <c r="F1725">
        <v>21.934000000000001</v>
      </c>
      <c r="G1725">
        <v>38.115000000000002</v>
      </c>
      <c r="H1725" s="6">
        <f t="shared" si="53"/>
        <v>7.17</v>
      </c>
      <c r="I1725" s="5" t="str">
        <f t="shared" si="52"/>
        <v>é</v>
      </c>
    </row>
    <row r="1726" spans="1:9" x14ac:dyDescent="0.25">
      <c r="A1726" t="s">
        <v>1</v>
      </c>
      <c r="B1726" t="s">
        <v>3</v>
      </c>
      <c r="C1726" t="s">
        <v>5</v>
      </c>
      <c r="D1726" s="2">
        <v>41114</v>
      </c>
      <c r="E1726" t="s">
        <v>9</v>
      </c>
      <c r="F1726">
        <v>23.033000000000001</v>
      </c>
      <c r="G1726">
        <v>38.206000000000003</v>
      </c>
      <c r="H1726" s="6">
        <f t="shared" si="53"/>
        <v>7.24</v>
      </c>
      <c r="I1726" s="5" t="str">
        <f t="shared" si="52"/>
        <v>é</v>
      </c>
    </row>
    <row r="1727" spans="1:9" x14ac:dyDescent="0.25">
      <c r="A1727" t="s">
        <v>1</v>
      </c>
      <c r="B1727" t="s">
        <v>3</v>
      </c>
      <c r="C1727" t="s">
        <v>5</v>
      </c>
      <c r="D1727" s="2">
        <v>41121</v>
      </c>
      <c r="E1727" t="s">
        <v>9</v>
      </c>
      <c r="F1727">
        <v>23.302</v>
      </c>
      <c r="G1727">
        <v>38.229999999999997</v>
      </c>
      <c r="H1727" s="6">
        <f t="shared" si="53"/>
        <v>7.31</v>
      </c>
      <c r="I1727" s="5" t="str">
        <f t="shared" si="52"/>
        <v>é</v>
      </c>
    </row>
    <row r="1728" spans="1:9" x14ac:dyDescent="0.25">
      <c r="A1728" t="s">
        <v>1</v>
      </c>
      <c r="B1728" t="s">
        <v>3</v>
      </c>
      <c r="C1728" t="s">
        <v>5</v>
      </c>
      <c r="D1728" s="2">
        <v>41128</v>
      </c>
      <c r="E1728" t="s">
        <v>9</v>
      </c>
      <c r="F1728">
        <v>25.273</v>
      </c>
      <c r="G1728">
        <v>38.308999999999997</v>
      </c>
      <c r="H1728" s="6">
        <f t="shared" si="53"/>
        <v>8.07</v>
      </c>
      <c r="I1728" s="5" t="str">
        <f t="shared" si="52"/>
        <v>é</v>
      </c>
    </row>
    <row r="1729" spans="1:9" x14ac:dyDescent="0.25">
      <c r="A1729" t="s">
        <v>1</v>
      </c>
      <c r="B1729" t="s">
        <v>3</v>
      </c>
      <c r="C1729" t="s">
        <v>5</v>
      </c>
      <c r="D1729" s="2">
        <v>41142</v>
      </c>
      <c r="E1729" t="s">
        <v>9</v>
      </c>
      <c r="F1729">
        <v>26.736000000000001</v>
      </c>
      <c r="G1729">
        <v>38.372999999999998</v>
      </c>
      <c r="H1729" s="6">
        <f t="shared" si="53"/>
        <v>8.2100000000000009</v>
      </c>
      <c r="I1729" s="5" t="str">
        <f t="shared" si="52"/>
        <v>é</v>
      </c>
    </row>
    <row r="1730" spans="1:9" x14ac:dyDescent="0.25">
      <c r="A1730" t="s">
        <v>1</v>
      </c>
      <c r="B1730" t="s">
        <v>3</v>
      </c>
      <c r="C1730" t="s">
        <v>5</v>
      </c>
      <c r="D1730" s="2">
        <v>41149</v>
      </c>
      <c r="E1730" t="s">
        <v>9</v>
      </c>
      <c r="F1730">
        <v>25.876999999999999</v>
      </c>
      <c r="G1730">
        <v>38.35</v>
      </c>
      <c r="H1730" s="6">
        <f t="shared" si="53"/>
        <v>8.2799999999999994</v>
      </c>
      <c r="I1730" s="5" t="str">
        <f t="shared" ref="I1730:I1793" si="54">IF(H:H&lt;1.01,"?",IF(H:H&lt;3.2,"h",IF(H:H&lt;6.21,"p",IF(H:H&lt;9.23,"é",IF(H:H&lt;12.21,"a","h")))))</f>
        <v>é</v>
      </c>
    </row>
    <row r="1731" spans="1:9" x14ac:dyDescent="0.25">
      <c r="A1731" t="s">
        <v>1</v>
      </c>
      <c r="B1731" t="s">
        <v>3</v>
      </c>
      <c r="C1731" t="s">
        <v>5</v>
      </c>
      <c r="D1731" s="2">
        <v>41157</v>
      </c>
      <c r="E1731" t="s">
        <v>9</v>
      </c>
      <c r="F1731">
        <v>24.259</v>
      </c>
      <c r="G1731">
        <v>38.393000000000001</v>
      </c>
      <c r="H1731" s="6">
        <f t="shared" ref="H1731:H1794" si="55">MONTH(D:D)+DAY(D:D)/100</f>
        <v>9.0500000000000007</v>
      </c>
      <c r="I1731" s="5" t="str">
        <f t="shared" si="54"/>
        <v>é</v>
      </c>
    </row>
    <row r="1732" spans="1:9" x14ac:dyDescent="0.25">
      <c r="A1732" t="s">
        <v>1</v>
      </c>
      <c r="B1732" t="s">
        <v>3</v>
      </c>
      <c r="C1732" t="s">
        <v>5</v>
      </c>
      <c r="D1732" s="2">
        <v>41163</v>
      </c>
      <c r="E1732" t="s">
        <v>9</v>
      </c>
      <c r="F1732">
        <v>24.023</v>
      </c>
      <c r="G1732">
        <v>38.347000000000001</v>
      </c>
      <c r="H1732" s="6">
        <f t="shared" si="55"/>
        <v>9.11</v>
      </c>
      <c r="I1732" s="5" t="str">
        <f t="shared" si="54"/>
        <v>é</v>
      </c>
    </row>
    <row r="1733" spans="1:9" x14ac:dyDescent="0.25">
      <c r="A1733" t="s">
        <v>1</v>
      </c>
      <c r="B1733" t="s">
        <v>3</v>
      </c>
      <c r="C1733" t="s">
        <v>5</v>
      </c>
      <c r="D1733" s="2">
        <v>41170</v>
      </c>
      <c r="E1733" t="s">
        <v>9</v>
      </c>
      <c r="F1733">
        <v>23.035</v>
      </c>
      <c r="G1733">
        <v>38.381</v>
      </c>
      <c r="H1733" s="6">
        <f t="shared" si="55"/>
        <v>9.18</v>
      </c>
      <c r="I1733" s="5" t="str">
        <f t="shared" si="54"/>
        <v>é</v>
      </c>
    </row>
    <row r="1734" spans="1:9" x14ac:dyDescent="0.25">
      <c r="A1734" t="s">
        <v>1</v>
      </c>
      <c r="B1734" t="s">
        <v>3</v>
      </c>
      <c r="C1734" t="s">
        <v>5</v>
      </c>
      <c r="D1734" s="2">
        <v>41177</v>
      </c>
      <c r="E1734" t="s">
        <v>9</v>
      </c>
      <c r="F1734">
        <v>22.314</v>
      </c>
      <c r="G1734">
        <v>38.353000000000002</v>
      </c>
      <c r="H1734" s="6">
        <f t="shared" si="55"/>
        <v>9.25</v>
      </c>
      <c r="I1734" s="5" t="str">
        <f t="shared" si="54"/>
        <v>a</v>
      </c>
    </row>
    <row r="1735" spans="1:9" x14ac:dyDescent="0.25">
      <c r="A1735" t="s">
        <v>1</v>
      </c>
      <c r="B1735" t="s">
        <v>3</v>
      </c>
      <c r="C1735" t="s">
        <v>5</v>
      </c>
      <c r="D1735" s="2">
        <v>41184</v>
      </c>
      <c r="E1735" t="s">
        <v>9</v>
      </c>
      <c r="F1735">
        <v>21.853999999999999</v>
      </c>
      <c r="G1735">
        <v>38.231999999999999</v>
      </c>
      <c r="H1735" s="6">
        <f t="shared" si="55"/>
        <v>10.02</v>
      </c>
      <c r="I1735" s="5" t="str">
        <f t="shared" si="54"/>
        <v>a</v>
      </c>
    </row>
    <row r="1736" spans="1:9" x14ac:dyDescent="0.25">
      <c r="A1736" t="s">
        <v>1</v>
      </c>
      <c r="B1736" t="s">
        <v>3</v>
      </c>
      <c r="C1736" t="s">
        <v>5</v>
      </c>
      <c r="D1736" s="2">
        <v>41191</v>
      </c>
      <c r="E1736" t="s">
        <v>9</v>
      </c>
      <c r="F1736">
        <v>22.016999999999999</v>
      </c>
      <c r="G1736">
        <v>38.317999999999998</v>
      </c>
      <c r="H1736" s="6">
        <f t="shared" si="55"/>
        <v>10.09</v>
      </c>
      <c r="I1736" s="5" t="str">
        <f t="shared" si="54"/>
        <v>a</v>
      </c>
    </row>
    <row r="1737" spans="1:9" x14ac:dyDescent="0.25">
      <c r="A1737" t="s">
        <v>1</v>
      </c>
      <c r="B1737" t="s">
        <v>3</v>
      </c>
      <c r="C1737" t="s">
        <v>5</v>
      </c>
      <c r="D1737" s="2">
        <v>41198</v>
      </c>
      <c r="E1737" t="s">
        <v>9</v>
      </c>
      <c r="F1737">
        <v>21.468</v>
      </c>
      <c r="G1737">
        <v>38.219000000000001</v>
      </c>
      <c r="H1737" s="6">
        <f t="shared" si="55"/>
        <v>10.16</v>
      </c>
      <c r="I1737" s="5" t="str">
        <f t="shared" si="54"/>
        <v>a</v>
      </c>
    </row>
    <row r="1738" spans="1:9" x14ac:dyDescent="0.25">
      <c r="A1738" t="s">
        <v>1</v>
      </c>
      <c r="B1738" t="s">
        <v>3</v>
      </c>
      <c r="C1738" t="s">
        <v>5</v>
      </c>
      <c r="D1738" s="2">
        <v>41205</v>
      </c>
      <c r="E1738" t="s">
        <v>9</v>
      </c>
      <c r="F1738">
        <v>20.78</v>
      </c>
      <c r="G1738">
        <v>38.279000000000003</v>
      </c>
      <c r="H1738" s="6">
        <f t="shared" si="55"/>
        <v>10.23</v>
      </c>
      <c r="I1738" s="5" t="str">
        <f t="shared" si="54"/>
        <v>a</v>
      </c>
    </row>
    <row r="1739" spans="1:9" x14ac:dyDescent="0.25">
      <c r="A1739" t="s">
        <v>1</v>
      </c>
      <c r="B1739" t="s">
        <v>3</v>
      </c>
      <c r="C1739" t="s">
        <v>5</v>
      </c>
      <c r="D1739" s="2">
        <v>41212</v>
      </c>
      <c r="E1739" t="s">
        <v>9</v>
      </c>
      <c r="F1739">
        <v>20.021000000000001</v>
      </c>
      <c r="G1739">
        <v>38.243000000000002</v>
      </c>
      <c r="H1739" s="6">
        <f t="shared" si="55"/>
        <v>10.3</v>
      </c>
      <c r="I1739" s="5" t="str">
        <f t="shared" si="54"/>
        <v>a</v>
      </c>
    </row>
    <row r="1740" spans="1:9" x14ac:dyDescent="0.25">
      <c r="A1740" t="s">
        <v>1</v>
      </c>
      <c r="B1740" t="s">
        <v>3</v>
      </c>
      <c r="C1740" t="s">
        <v>5</v>
      </c>
      <c r="D1740" s="2">
        <v>41220</v>
      </c>
      <c r="E1740" t="s">
        <v>9</v>
      </c>
      <c r="F1740">
        <v>0</v>
      </c>
      <c r="G1740">
        <v>0</v>
      </c>
      <c r="H1740" s="6">
        <f t="shared" si="55"/>
        <v>11.07</v>
      </c>
      <c r="I1740" s="5" t="str">
        <f t="shared" si="54"/>
        <v>a</v>
      </c>
    </row>
    <row r="1741" spans="1:9" x14ac:dyDescent="0.25">
      <c r="A1741" t="s">
        <v>1</v>
      </c>
      <c r="B1741" t="s">
        <v>3</v>
      </c>
      <c r="C1741" t="s">
        <v>5</v>
      </c>
      <c r="D1741" s="2">
        <v>41226</v>
      </c>
      <c r="E1741" t="s">
        <v>9</v>
      </c>
      <c r="F1741">
        <v>18.050999999999998</v>
      </c>
      <c r="G1741">
        <v>38.017000000000003</v>
      </c>
      <c r="H1741" s="6">
        <f t="shared" si="55"/>
        <v>11.13</v>
      </c>
      <c r="I1741" s="5" t="str">
        <f t="shared" si="54"/>
        <v>a</v>
      </c>
    </row>
    <row r="1742" spans="1:9" x14ac:dyDescent="0.25">
      <c r="A1742" t="s">
        <v>1</v>
      </c>
      <c r="B1742" t="s">
        <v>3</v>
      </c>
      <c r="C1742" t="s">
        <v>5</v>
      </c>
      <c r="D1742" s="2">
        <v>41233</v>
      </c>
      <c r="E1742" t="s">
        <v>9</v>
      </c>
      <c r="F1742">
        <v>17.463999999999999</v>
      </c>
      <c r="G1742">
        <v>38.082000000000001</v>
      </c>
      <c r="H1742" s="6">
        <f t="shared" si="55"/>
        <v>11.2</v>
      </c>
      <c r="I1742" s="5" t="str">
        <f t="shared" si="54"/>
        <v>a</v>
      </c>
    </row>
    <row r="1743" spans="1:9" x14ac:dyDescent="0.25">
      <c r="A1743" t="s">
        <v>1</v>
      </c>
      <c r="B1743" t="s">
        <v>3</v>
      </c>
      <c r="C1743" t="s">
        <v>5</v>
      </c>
      <c r="D1743" s="2">
        <v>41240</v>
      </c>
      <c r="E1743" t="s">
        <v>9</v>
      </c>
      <c r="F1743">
        <v>17.47</v>
      </c>
      <c r="G1743">
        <v>38.118000000000002</v>
      </c>
      <c r="H1743" s="6">
        <f t="shared" si="55"/>
        <v>11.27</v>
      </c>
      <c r="I1743" s="5" t="str">
        <f t="shared" si="54"/>
        <v>a</v>
      </c>
    </row>
    <row r="1744" spans="1:9" x14ac:dyDescent="0.25">
      <c r="A1744" t="s">
        <v>1</v>
      </c>
      <c r="B1744" t="s">
        <v>3</v>
      </c>
      <c r="C1744" t="s">
        <v>5</v>
      </c>
      <c r="D1744" s="2">
        <v>41248</v>
      </c>
      <c r="E1744" t="s">
        <v>9</v>
      </c>
      <c r="F1744">
        <v>16.916</v>
      </c>
      <c r="G1744">
        <v>38.113</v>
      </c>
      <c r="H1744" s="6">
        <f t="shared" si="55"/>
        <v>12.05</v>
      </c>
      <c r="I1744" s="5" t="str">
        <f t="shared" si="54"/>
        <v>a</v>
      </c>
    </row>
    <row r="1745" spans="1:9" x14ac:dyDescent="0.25">
      <c r="A1745" t="s">
        <v>1</v>
      </c>
      <c r="B1745" t="s">
        <v>3</v>
      </c>
      <c r="C1745" t="s">
        <v>5</v>
      </c>
      <c r="D1745" s="2">
        <v>41254</v>
      </c>
      <c r="E1745" t="s">
        <v>9</v>
      </c>
      <c r="F1745">
        <v>16.321999999999999</v>
      </c>
      <c r="G1745">
        <v>38.124000000000002</v>
      </c>
      <c r="H1745" s="6">
        <f t="shared" si="55"/>
        <v>12.11</v>
      </c>
      <c r="I1745" s="5" t="str">
        <f t="shared" si="54"/>
        <v>a</v>
      </c>
    </row>
    <row r="1746" spans="1:9" x14ac:dyDescent="0.25">
      <c r="A1746" t="s">
        <v>1</v>
      </c>
      <c r="B1746" t="s">
        <v>3</v>
      </c>
      <c r="C1746" t="s">
        <v>5</v>
      </c>
      <c r="D1746" s="2">
        <v>41261</v>
      </c>
      <c r="E1746" t="s">
        <v>9</v>
      </c>
      <c r="F1746">
        <v>15.81</v>
      </c>
      <c r="G1746">
        <v>38.093000000000004</v>
      </c>
      <c r="H1746" s="6">
        <f t="shared" si="55"/>
        <v>12.18</v>
      </c>
      <c r="I1746" s="5" t="str">
        <f t="shared" si="54"/>
        <v>a</v>
      </c>
    </row>
    <row r="1747" spans="1:9" x14ac:dyDescent="0.25">
      <c r="A1747" t="s">
        <v>1</v>
      </c>
      <c r="B1747" t="s">
        <v>3</v>
      </c>
      <c r="C1747" t="s">
        <v>5</v>
      </c>
      <c r="D1747" s="2">
        <v>41271</v>
      </c>
      <c r="E1747" t="s">
        <v>9</v>
      </c>
      <c r="F1747">
        <v>0</v>
      </c>
      <c r="G1747">
        <v>0</v>
      </c>
      <c r="H1747" s="6">
        <f t="shared" si="55"/>
        <v>12.28</v>
      </c>
      <c r="I1747" s="5" t="str">
        <f t="shared" si="54"/>
        <v>h</v>
      </c>
    </row>
    <row r="1748" spans="1:9" x14ac:dyDescent="0.25">
      <c r="A1748" t="s">
        <v>1</v>
      </c>
      <c r="B1748" t="s">
        <v>3</v>
      </c>
      <c r="C1748" t="s">
        <v>5</v>
      </c>
      <c r="D1748" s="2">
        <v>41278</v>
      </c>
      <c r="E1748" t="s">
        <v>9</v>
      </c>
      <c r="F1748">
        <v>14.523</v>
      </c>
      <c r="G1748">
        <v>37.914000000000001</v>
      </c>
      <c r="H1748" s="6">
        <f t="shared" si="55"/>
        <v>1.04</v>
      </c>
      <c r="I1748" s="5" t="str">
        <f t="shared" si="54"/>
        <v>h</v>
      </c>
    </row>
    <row r="1749" spans="1:9" x14ac:dyDescent="0.25">
      <c r="A1749" t="s">
        <v>1</v>
      </c>
      <c r="B1749" t="s">
        <v>3</v>
      </c>
      <c r="C1749" t="s">
        <v>5</v>
      </c>
      <c r="D1749" s="2">
        <v>41282</v>
      </c>
      <c r="E1749" t="s">
        <v>9</v>
      </c>
      <c r="F1749">
        <v>14.391</v>
      </c>
      <c r="G1749">
        <v>37.991999999999997</v>
      </c>
      <c r="H1749" s="6">
        <f t="shared" si="55"/>
        <v>1.08</v>
      </c>
      <c r="I1749" s="5" t="str">
        <f t="shared" si="54"/>
        <v>h</v>
      </c>
    </row>
    <row r="1750" spans="1:9" x14ac:dyDescent="0.25">
      <c r="A1750" t="s">
        <v>1</v>
      </c>
      <c r="B1750" t="s">
        <v>3</v>
      </c>
      <c r="C1750" t="s">
        <v>5</v>
      </c>
      <c r="D1750" s="2">
        <v>41289</v>
      </c>
      <c r="E1750" t="s">
        <v>9</v>
      </c>
      <c r="F1750">
        <v>14.170999999999999</v>
      </c>
      <c r="G1750">
        <v>38.021000000000001</v>
      </c>
      <c r="H1750" s="6">
        <f t="shared" si="55"/>
        <v>1.1499999999999999</v>
      </c>
      <c r="I1750" s="5" t="str">
        <f t="shared" si="54"/>
        <v>h</v>
      </c>
    </row>
    <row r="1751" spans="1:9" x14ac:dyDescent="0.25">
      <c r="A1751" t="s">
        <v>1</v>
      </c>
      <c r="B1751" t="s">
        <v>3</v>
      </c>
      <c r="C1751" t="s">
        <v>5</v>
      </c>
      <c r="D1751" s="2">
        <v>41298</v>
      </c>
      <c r="E1751" t="s">
        <v>9</v>
      </c>
      <c r="F1751">
        <v>13.705</v>
      </c>
      <c r="G1751">
        <v>38.033000000000001</v>
      </c>
      <c r="H1751" s="6">
        <f t="shared" si="55"/>
        <v>1.24</v>
      </c>
      <c r="I1751" s="5" t="str">
        <f t="shared" si="54"/>
        <v>h</v>
      </c>
    </row>
    <row r="1752" spans="1:9" x14ac:dyDescent="0.25">
      <c r="A1752" t="s">
        <v>1</v>
      </c>
      <c r="B1752" t="s">
        <v>3</v>
      </c>
      <c r="C1752" t="s">
        <v>5</v>
      </c>
      <c r="D1752" s="2">
        <v>41303</v>
      </c>
      <c r="E1752" t="s">
        <v>9</v>
      </c>
      <c r="F1752">
        <v>13.445</v>
      </c>
      <c r="G1752">
        <v>38.024999999999999</v>
      </c>
      <c r="H1752" s="6">
        <f t="shared" si="55"/>
        <v>1.29</v>
      </c>
      <c r="I1752" s="5" t="str">
        <f t="shared" si="54"/>
        <v>h</v>
      </c>
    </row>
    <row r="1753" spans="1:9" x14ac:dyDescent="0.25">
      <c r="A1753" t="s">
        <v>1</v>
      </c>
      <c r="B1753" t="s">
        <v>3</v>
      </c>
      <c r="C1753" t="s">
        <v>5</v>
      </c>
      <c r="D1753" s="2">
        <v>41310</v>
      </c>
      <c r="E1753" t="s">
        <v>9</v>
      </c>
      <c r="F1753">
        <v>13.218999999999999</v>
      </c>
      <c r="G1753">
        <v>37.960999999999999</v>
      </c>
      <c r="H1753" s="6">
        <f t="shared" si="55"/>
        <v>2.0499999999999998</v>
      </c>
      <c r="I1753" s="5" t="str">
        <f t="shared" si="54"/>
        <v>h</v>
      </c>
    </row>
    <row r="1754" spans="1:9" x14ac:dyDescent="0.25">
      <c r="A1754" t="s">
        <v>1</v>
      </c>
      <c r="B1754" t="s">
        <v>3</v>
      </c>
      <c r="C1754" t="s">
        <v>5</v>
      </c>
      <c r="D1754" s="2">
        <v>41317</v>
      </c>
      <c r="E1754" t="s">
        <v>9</v>
      </c>
      <c r="F1754">
        <v>13.46</v>
      </c>
      <c r="G1754">
        <v>38.112000000000002</v>
      </c>
      <c r="H1754" s="6">
        <f t="shared" si="55"/>
        <v>2.12</v>
      </c>
      <c r="I1754" s="5" t="str">
        <f t="shared" si="54"/>
        <v>h</v>
      </c>
    </row>
    <row r="1755" spans="1:9" x14ac:dyDescent="0.25">
      <c r="A1755" t="s">
        <v>1</v>
      </c>
      <c r="B1755" t="s">
        <v>3</v>
      </c>
      <c r="C1755" t="s">
        <v>5</v>
      </c>
      <c r="D1755" s="2">
        <v>41324</v>
      </c>
      <c r="E1755" t="s">
        <v>9</v>
      </c>
      <c r="F1755">
        <v>13.265000000000001</v>
      </c>
      <c r="G1755">
        <v>38.106999999999999</v>
      </c>
      <c r="H1755" s="6">
        <f t="shared" si="55"/>
        <v>2.19</v>
      </c>
      <c r="I1755" s="5" t="str">
        <f t="shared" si="54"/>
        <v>h</v>
      </c>
    </row>
    <row r="1756" spans="1:9" x14ac:dyDescent="0.25">
      <c r="A1756" t="s">
        <v>1</v>
      </c>
      <c r="B1756" t="s">
        <v>3</v>
      </c>
      <c r="C1756" t="s">
        <v>5</v>
      </c>
      <c r="D1756" s="2">
        <v>41330</v>
      </c>
      <c r="E1756" t="s">
        <v>9</v>
      </c>
      <c r="F1756">
        <v>13.125</v>
      </c>
      <c r="G1756">
        <v>38.146999999999998</v>
      </c>
      <c r="H1756" s="6">
        <f t="shared" si="55"/>
        <v>2.25</v>
      </c>
      <c r="I1756" s="5" t="str">
        <f t="shared" si="54"/>
        <v>h</v>
      </c>
    </row>
    <row r="1757" spans="1:9" x14ac:dyDescent="0.25">
      <c r="A1757" t="s">
        <v>1</v>
      </c>
      <c r="B1757" t="s">
        <v>3</v>
      </c>
      <c r="C1757" t="s">
        <v>5</v>
      </c>
      <c r="D1757" s="2">
        <v>41340</v>
      </c>
      <c r="E1757" t="s">
        <v>9</v>
      </c>
      <c r="F1757">
        <v>13.095000000000001</v>
      </c>
      <c r="G1757">
        <v>37.963000000000001</v>
      </c>
      <c r="H1757" s="6">
        <f t="shared" si="55"/>
        <v>3.07</v>
      </c>
      <c r="I1757" s="5" t="str">
        <f t="shared" si="54"/>
        <v>h</v>
      </c>
    </row>
    <row r="1758" spans="1:9" x14ac:dyDescent="0.25">
      <c r="A1758" t="s">
        <v>1</v>
      </c>
      <c r="B1758" t="s">
        <v>3</v>
      </c>
      <c r="C1758" t="s">
        <v>5</v>
      </c>
      <c r="D1758" s="2">
        <v>41345</v>
      </c>
      <c r="E1758" t="s">
        <v>9</v>
      </c>
      <c r="F1758">
        <v>13.284000000000001</v>
      </c>
      <c r="G1758">
        <v>37.396000000000001</v>
      </c>
      <c r="H1758" s="6">
        <f t="shared" si="55"/>
        <v>3.12</v>
      </c>
      <c r="I1758" s="5" t="str">
        <f t="shared" si="54"/>
        <v>h</v>
      </c>
    </row>
    <row r="1759" spans="1:9" x14ac:dyDescent="0.25">
      <c r="A1759" t="s">
        <v>1</v>
      </c>
      <c r="B1759" t="s">
        <v>3</v>
      </c>
      <c r="C1759" t="s">
        <v>5</v>
      </c>
      <c r="D1759" s="2">
        <v>41353</v>
      </c>
      <c r="E1759" t="s">
        <v>9</v>
      </c>
      <c r="F1759">
        <v>12.938000000000001</v>
      </c>
      <c r="G1759">
        <v>37.792999999999999</v>
      </c>
      <c r="H1759" s="6">
        <f t="shared" si="55"/>
        <v>3.2</v>
      </c>
      <c r="I1759" s="5" t="str">
        <f t="shared" si="54"/>
        <v>p</v>
      </c>
    </row>
    <row r="1760" spans="1:9" x14ac:dyDescent="0.25">
      <c r="A1760" t="s">
        <v>1</v>
      </c>
      <c r="B1760" t="s">
        <v>3</v>
      </c>
      <c r="C1760" t="s">
        <v>5</v>
      </c>
      <c r="D1760" s="2">
        <v>41359</v>
      </c>
      <c r="E1760" t="s">
        <v>9</v>
      </c>
      <c r="F1760">
        <v>12.997999999999999</v>
      </c>
      <c r="G1760">
        <v>37.536999999999999</v>
      </c>
      <c r="H1760" s="6">
        <f t="shared" si="55"/>
        <v>3.26</v>
      </c>
      <c r="I1760" s="5" t="str">
        <f t="shared" si="54"/>
        <v>p</v>
      </c>
    </row>
    <row r="1761" spans="1:9" x14ac:dyDescent="0.25">
      <c r="A1761" t="s">
        <v>1</v>
      </c>
      <c r="B1761" t="s">
        <v>3</v>
      </c>
      <c r="C1761" t="s">
        <v>5</v>
      </c>
      <c r="D1761" s="2">
        <v>41366</v>
      </c>
      <c r="E1761" t="s">
        <v>9</v>
      </c>
      <c r="F1761">
        <v>13.055999999999999</v>
      </c>
      <c r="G1761">
        <v>37.628999999999998</v>
      </c>
      <c r="H1761" s="6">
        <f t="shared" si="55"/>
        <v>4.0199999999999996</v>
      </c>
      <c r="I1761" s="5" t="str">
        <f t="shared" si="54"/>
        <v>p</v>
      </c>
    </row>
    <row r="1762" spans="1:9" x14ac:dyDescent="0.25">
      <c r="A1762" t="s">
        <v>1</v>
      </c>
      <c r="B1762" t="s">
        <v>3</v>
      </c>
      <c r="C1762" t="s">
        <v>5</v>
      </c>
      <c r="D1762" s="2">
        <v>41373</v>
      </c>
      <c r="E1762" t="s">
        <v>9</v>
      </c>
      <c r="F1762">
        <v>13.564</v>
      </c>
      <c r="G1762">
        <v>37.649000000000001</v>
      </c>
      <c r="H1762" s="6">
        <f t="shared" si="55"/>
        <v>4.09</v>
      </c>
      <c r="I1762" s="5" t="str">
        <f t="shared" si="54"/>
        <v>p</v>
      </c>
    </row>
    <row r="1763" spans="1:9" x14ac:dyDescent="0.25">
      <c r="A1763" t="s">
        <v>1</v>
      </c>
      <c r="B1763" t="s">
        <v>3</v>
      </c>
      <c r="C1763" t="s">
        <v>5</v>
      </c>
      <c r="D1763" s="2">
        <v>41380</v>
      </c>
      <c r="E1763" t="s">
        <v>9</v>
      </c>
      <c r="F1763">
        <v>14.678000000000001</v>
      </c>
      <c r="G1763">
        <v>37.688000000000002</v>
      </c>
      <c r="H1763" s="6">
        <f t="shared" si="55"/>
        <v>4.16</v>
      </c>
      <c r="I1763" s="5" t="str">
        <f t="shared" si="54"/>
        <v>p</v>
      </c>
    </row>
    <row r="1764" spans="1:9" x14ac:dyDescent="0.25">
      <c r="A1764" t="s">
        <v>1</v>
      </c>
      <c r="B1764" t="s">
        <v>3</v>
      </c>
      <c r="C1764" t="s">
        <v>5</v>
      </c>
      <c r="D1764" s="2">
        <v>41390</v>
      </c>
      <c r="E1764" t="s">
        <v>9</v>
      </c>
      <c r="F1764">
        <v>16.071000000000002</v>
      </c>
      <c r="G1764">
        <v>37.234000000000002</v>
      </c>
      <c r="H1764" s="6">
        <f t="shared" si="55"/>
        <v>4.26</v>
      </c>
      <c r="I1764" s="5" t="str">
        <f t="shared" si="54"/>
        <v>p</v>
      </c>
    </row>
    <row r="1765" spans="1:9" x14ac:dyDescent="0.25">
      <c r="A1765" t="s">
        <v>1</v>
      </c>
      <c r="B1765" t="s">
        <v>3</v>
      </c>
      <c r="C1765" t="s">
        <v>5</v>
      </c>
      <c r="D1765" s="2">
        <v>41394</v>
      </c>
      <c r="E1765" t="s">
        <v>9</v>
      </c>
      <c r="F1765">
        <v>15.577999999999999</v>
      </c>
      <c r="G1765">
        <v>37.475000000000001</v>
      </c>
      <c r="H1765" s="6">
        <f t="shared" si="55"/>
        <v>4.3</v>
      </c>
      <c r="I1765" s="5" t="str">
        <f t="shared" si="54"/>
        <v>p</v>
      </c>
    </row>
    <row r="1766" spans="1:9" x14ac:dyDescent="0.25">
      <c r="A1766" t="s">
        <v>1</v>
      </c>
      <c r="B1766" t="s">
        <v>3</v>
      </c>
      <c r="C1766" t="s">
        <v>5</v>
      </c>
      <c r="D1766" s="2">
        <v>41401</v>
      </c>
      <c r="E1766" t="s">
        <v>9</v>
      </c>
      <c r="F1766">
        <v>17.841999999999999</v>
      </c>
      <c r="G1766">
        <v>37.091999999999999</v>
      </c>
      <c r="H1766" s="6">
        <f t="shared" si="55"/>
        <v>5.07</v>
      </c>
      <c r="I1766" s="5" t="str">
        <f t="shared" si="54"/>
        <v>p</v>
      </c>
    </row>
    <row r="1767" spans="1:9" x14ac:dyDescent="0.25">
      <c r="A1767" t="s">
        <v>1</v>
      </c>
      <c r="B1767" t="s">
        <v>3</v>
      </c>
      <c r="C1767" t="s">
        <v>5</v>
      </c>
      <c r="D1767" s="2">
        <v>41408</v>
      </c>
      <c r="E1767" t="s">
        <v>9</v>
      </c>
      <c r="F1767">
        <v>18.850999999999999</v>
      </c>
      <c r="G1767">
        <v>37.500999999999998</v>
      </c>
      <c r="H1767" s="6">
        <f t="shared" si="55"/>
        <v>5.14</v>
      </c>
      <c r="I1767" s="5" t="str">
        <f t="shared" si="54"/>
        <v>p</v>
      </c>
    </row>
    <row r="1768" spans="1:9" x14ac:dyDescent="0.25">
      <c r="A1768" t="s">
        <v>1</v>
      </c>
      <c r="B1768" t="s">
        <v>3</v>
      </c>
      <c r="C1768" t="s">
        <v>5</v>
      </c>
      <c r="D1768" s="2">
        <v>41415</v>
      </c>
      <c r="E1768" t="s">
        <v>9</v>
      </c>
      <c r="F1768">
        <v>16.597000000000001</v>
      </c>
      <c r="G1768">
        <v>37.450000000000003</v>
      </c>
      <c r="H1768" s="6">
        <f t="shared" si="55"/>
        <v>5.21</v>
      </c>
      <c r="I1768" s="5" t="str">
        <f t="shared" si="54"/>
        <v>p</v>
      </c>
    </row>
    <row r="1769" spans="1:9" x14ac:dyDescent="0.25">
      <c r="A1769" t="s">
        <v>1</v>
      </c>
      <c r="B1769" t="s">
        <v>3</v>
      </c>
      <c r="C1769" t="s">
        <v>5</v>
      </c>
      <c r="D1769" s="2">
        <v>41422</v>
      </c>
      <c r="E1769" t="s">
        <v>9</v>
      </c>
      <c r="F1769">
        <v>16.981999999999999</v>
      </c>
      <c r="G1769">
        <v>37.549999999999997</v>
      </c>
      <c r="H1769" s="6">
        <f t="shared" si="55"/>
        <v>5.28</v>
      </c>
      <c r="I1769" s="5" t="str">
        <f t="shared" si="54"/>
        <v>p</v>
      </c>
    </row>
    <row r="1770" spans="1:9" x14ac:dyDescent="0.25">
      <c r="A1770" t="s">
        <v>1</v>
      </c>
      <c r="B1770" t="s">
        <v>3</v>
      </c>
      <c r="C1770" t="s">
        <v>5</v>
      </c>
      <c r="D1770" s="2">
        <v>41429</v>
      </c>
      <c r="E1770" t="s">
        <v>9</v>
      </c>
      <c r="F1770">
        <v>18.556000000000001</v>
      </c>
      <c r="G1770">
        <v>37.798000000000002</v>
      </c>
      <c r="H1770" s="6">
        <f t="shared" si="55"/>
        <v>6.04</v>
      </c>
      <c r="I1770" s="5" t="str">
        <f t="shared" si="54"/>
        <v>p</v>
      </c>
    </row>
    <row r="1771" spans="1:9" x14ac:dyDescent="0.25">
      <c r="A1771" t="s">
        <v>1</v>
      </c>
      <c r="B1771" t="s">
        <v>3</v>
      </c>
      <c r="C1771" t="s">
        <v>5</v>
      </c>
      <c r="D1771" s="2">
        <v>41436</v>
      </c>
      <c r="E1771" t="s">
        <v>9</v>
      </c>
      <c r="F1771">
        <v>18.161000000000001</v>
      </c>
      <c r="G1771">
        <v>37.814</v>
      </c>
      <c r="H1771" s="6">
        <f t="shared" si="55"/>
        <v>6.11</v>
      </c>
      <c r="I1771" s="5" t="str">
        <f t="shared" si="54"/>
        <v>p</v>
      </c>
    </row>
    <row r="1772" spans="1:9" x14ac:dyDescent="0.25">
      <c r="A1772" t="s">
        <v>1</v>
      </c>
      <c r="B1772" t="s">
        <v>3</v>
      </c>
      <c r="C1772" t="s">
        <v>5</v>
      </c>
      <c r="D1772" s="2">
        <v>41443</v>
      </c>
      <c r="E1772" t="s">
        <v>9</v>
      </c>
      <c r="F1772">
        <v>20.86</v>
      </c>
      <c r="G1772">
        <v>37.677999999999997</v>
      </c>
      <c r="H1772" s="6">
        <f t="shared" si="55"/>
        <v>6.18</v>
      </c>
      <c r="I1772" s="5" t="str">
        <f t="shared" si="54"/>
        <v>p</v>
      </c>
    </row>
    <row r="1773" spans="1:9" x14ac:dyDescent="0.25">
      <c r="A1773" t="s">
        <v>1</v>
      </c>
      <c r="B1773" t="s">
        <v>3</v>
      </c>
      <c r="C1773" t="s">
        <v>5</v>
      </c>
      <c r="D1773" s="2">
        <v>41450</v>
      </c>
      <c r="E1773" t="s">
        <v>9</v>
      </c>
      <c r="F1773">
        <v>21.818000000000001</v>
      </c>
      <c r="G1773">
        <v>37.954999999999998</v>
      </c>
      <c r="H1773" s="6">
        <f t="shared" si="55"/>
        <v>6.25</v>
      </c>
      <c r="I1773" s="5" t="str">
        <f t="shared" si="54"/>
        <v>é</v>
      </c>
    </row>
    <row r="1774" spans="1:9" x14ac:dyDescent="0.25">
      <c r="A1774" t="s">
        <v>1</v>
      </c>
      <c r="B1774" t="s">
        <v>3</v>
      </c>
      <c r="C1774" t="s">
        <v>5</v>
      </c>
      <c r="D1774" s="2">
        <v>41457</v>
      </c>
      <c r="E1774" t="s">
        <v>9</v>
      </c>
      <c r="F1774">
        <v>22.018000000000001</v>
      </c>
      <c r="G1774">
        <v>38.012999999999998</v>
      </c>
      <c r="H1774" s="6">
        <f t="shared" si="55"/>
        <v>7.02</v>
      </c>
      <c r="I1774" s="5" t="str">
        <f t="shared" si="54"/>
        <v>é</v>
      </c>
    </row>
    <row r="1775" spans="1:9" x14ac:dyDescent="0.25">
      <c r="A1775" t="s">
        <v>1</v>
      </c>
      <c r="B1775" t="s">
        <v>3</v>
      </c>
      <c r="C1775" t="s">
        <v>5</v>
      </c>
      <c r="D1775" s="2">
        <v>41464</v>
      </c>
      <c r="E1775" t="s">
        <v>9</v>
      </c>
      <c r="F1775">
        <v>22.635999999999999</v>
      </c>
      <c r="G1775">
        <v>38.06</v>
      </c>
      <c r="H1775" s="6">
        <f t="shared" si="55"/>
        <v>7.09</v>
      </c>
      <c r="I1775" s="5" t="str">
        <f t="shared" si="54"/>
        <v>é</v>
      </c>
    </row>
    <row r="1776" spans="1:9" x14ac:dyDescent="0.25">
      <c r="A1776" t="s">
        <v>1</v>
      </c>
      <c r="B1776" t="s">
        <v>3</v>
      </c>
      <c r="C1776" t="s">
        <v>5</v>
      </c>
      <c r="D1776" s="2">
        <v>41471</v>
      </c>
      <c r="E1776" t="s">
        <v>9</v>
      </c>
      <c r="F1776">
        <v>24.748000000000001</v>
      </c>
      <c r="G1776">
        <v>38.058</v>
      </c>
      <c r="H1776" s="6">
        <f t="shared" si="55"/>
        <v>7.16</v>
      </c>
      <c r="I1776" s="5" t="str">
        <f t="shared" si="54"/>
        <v>é</v>
      </c>
    </row>
    <row r="1777" spans="1:9" x14ac:dyDescent="0.25">
      <c r="A1777" t="s">
        <v>1</v>
      </c>
      <c r="B1777" t="s">
        <v>3</v>
      </c>
      <c r="C1777" t="s">
        <v>5</v>
      </c>
      <c r="D1777" s="2">
        <v>41478</v>
      </c>
      <c r="E1777" t="s">
        <v>9</v>
      </c>
      <c r="F1777">
        <v>25.751999999999999</v>
      </c>
      <c r="G1777">
        <v>37.951000000000001</v>
      </c>
      <c r="H1777" s="6">
        <f t="shared" si="55"/>
        <v>7.23</v>
      </c>
      <c r="I1777" s="5" t="str">
        <f t="shared" si="54"/>
        <v>é</v>
      </c>
    </row>
    <row r="1778" spans="1:9" x14ac:dyDescent="0.25">
      <c r="A1778" t="s">
        <v>1</v>
      </c>
      <c r="B1778" t="s">
        <v>3</v>
      </c>
      <c r="C1778" t="s">
        <v>5</v>
      </c>
      <c r="D1778" s="2">
        <v>41485</v>
      </c>
      <c r="E1778" t="s">
        <v>9</v>
      </c>
      <c r="F1778">
        <v>24.658999999999999</v>
      </c>
      <c r="G1778">
        <v>37.917000000000002</v>
      </c>
      <c r="H1778" s="6">
        <f t="shared" si="55"/>
        <v>7.3</v>
      </c>
      <c r="I1778" s="5" t="str">
        <f t="shared" si="54"/>
        <v>é</v>
      </c>
    </row>
    <row r="1779" spans="1:9" x14ac:dyDescent="0.25">
      <c r="A1779" t="s">
        <v>1</v>
      </c>
      <c r="B1779" t="s">
        <v>3</v>
      </c>
      <c r="C1779" t="s">
        <v>5</v>
      </c>
      <c r="D1779" s="2">
        <v>41492</v>
      </c>
      <c r="E1779" t="s">
        <v>9</v>
      </c>
      <c r="F1779">
        <v>26.338000000000001</v>
      </c>
      <c r="G1779">
        <v>37.970999999999997</v>
      </c>
      <c r="H1779" s="6">
        <f t="shared" si="55"/>
        <v>8.06</v>
      </c>
      <c r="I1779" s="5" t="str">
        <f t="shared" si="54"/>
        <v>é</v>
      </c>
    </row>
    <row r="1780" spans="1:9" x14ac:dyDescent="0.25">
      <c r="A1780" t="s">
        <v>1</v>
      </c>
      <c r="B1780" t="s">
        <v>3</v>
      </c>
      <c r="C1780" t="s">
        <v>5</v>
      </c>
      <c r="D1780" s="2">
        <v>41506</v>
      </c>
      <c r="E1780" t="s">
        <v>9</v>
      </c>
      <c r="F1780">
        <v>26.081</v>
      </c>
      <c r="G1780">
        <v>38.146000000000001</v>
      </c>
      <c r="H1780" s="6">
        <f t="shared" si="55"/>
        <v>8.1999999999999993</v>
      </c>
      <c r="I1780" s="5" t="str">
        <f t="shared" si="54"/>
        <v>é</v>
      </c>
    </row>
    <row r="1781" spans="1:9" x14ac:dyDescent="0.25">
      <c r="A1781" t="s">
        <v>1</v>
      </c>
      <c r="B1781" t="s">
        <v>3</v>
      </c>
      <c r="C1781" t="s">
        <v>5</v>
      </c>
      <c r="D1781" s="2">
        <v>41514</v>
      </c>
      <c r="E1781" t="s">
        <v>9</v>
      </c>
      <c r="F1781">
        <v>24.77</v>
      </c>
      <c r="G1781">
        <v>38.143999999999998</v>
      </c>
      <c r="H1781" s="6">
        <f t="shared" si="55"/>
        <v>8.2799999999999994</v>
      </c>
      <c r="I1781" s="5" t="str">
        <f t="shared" si="54"/>
        <v>é</v>
      </c>
    </row>
    <row r="1782" spans="1:9" x14ac:dyDescent="0.25">
      <c r="A1782" t="s">
        <v>1</v>
      </c>
      <c r="B1782" t="s">
        <v>3</v>
      </c>
      <c r="C1782" t="s">
        <v>5</v>
      </c>
      <c r="D1782" s="2">
        <v>41520</v>
      </c>
      <c r="E1782" t="s">
        <v>9</v>
      </c>
      <c r="F1782">
        <v>24.667000000000002</v>
      </c>
      <c r="G1782">
        <v>38.064</v>
      </c>
      <c r="H1782" s="6">
        <f t="shared" si="55"/>
        <v>9.0299999999999994</v>
      </c>
      <c r="I1782" s="5" t="str">
        <f t="shared" si="54"/>
        <v>é</v>
      </c>
    </row>
    <row r="1783" spans="1:9" x14ac:dyDescent="0.25">
      <c r="A1783" t="s">
        <v>1</v>
      </c>
      <c r="B1783" t="s">
        <v>3</v>
      </c>
      <c r="C1783" t="s">
        <v>5</v>
      </c>
      <c r="D1783" s="2">
        <v>41528</v>
      </c>
      <c r="E1783" t="s">
        <v>9</v>
      </c>
      <c r="F1783">
        <v>23.350999999999999</v>
      </c>
      <c r="G1783">
        <v>38.140999999999998</v>
      </c>
      <c r="H1783" s="6">
        <f t="shared" si="55"/>
        <v>9.11</v>
      </c>
      <c r="I1783" s="5" t="str">
        <f t="shared" si="54"/>
        <v>é</v>
      </c>
    </row>
    <row r="1784" spans="1:9" x14ac:dyDescent="0.25">
      <c r="A1784" t="s">
        <v>1</v>
      </c>
      <c r="B1784" t="s">
        <v>3</v>
      </c>
      <c r="C1784" t="s">
        <v>5</v>
      </c>
      <c r="D1784" s="2">
        <v>41535</v>
      </c>
      <c r="E1784" t="s">
        <v>9</v>
      </c>
      <c r="F1784">
        <v>22.073</v>
      </c>
      <c r="G1784">
        <v>38.228999999999999</v>
      </c>
      <c r="H1784" s="6">
        <f t="shared" si="55"/>
        <v>9.18</v>
      </c>
      <c r="I1784" s="5" t="str">
        <f t="shared" si="54"/>
        <v>é</v>
      </c>
    </row>
    <row r="1785" spans="1:9" x14ac:dyDescent="0.25">
      <c r="A1785" t="s">
        <v>1</v>
      </c>
      <c r="B1785" t="s">
        <v>3</v>
      </c>
      <c r="C1785" t="s">
        <v>5</v>
      </c>
      <c r="D1785" s="2">
        <v>41541</v>
      </c>
      <c r="E1785" t="s">
        <v>9</v>
      </c>
      <c r="F1785">
        <v>22.553000000000001</v>
      </c>
      <c r="G1785">
        <v>38.201000000000001</v>
      </c>
      <c r="H1785" s="6">
        <f t="shared" si="55"/>
        <v>9.24</v>
      </c>
      <c r="I1785" s="5" t="str">
        <f t="shared" si="54"/>
        <v>a</v>
      </c>
    </row>
    <row r="1786" spans="1:9" x14ac:dyDescent="0.25">
      <c r="A1786" t="s">
        <v>1</v>
      </c>
      <c r="B1786" t="s">
        <v>3</v>
      </c>
      <c r="C1786" t="s">
        <v>5</v>
      </c>
      <c r="D1786" s="2">
        <v>41555</v>
      </c>
      <c r="E1786" t="s">
        <v>9</v>
      </c>
      <c r="F1786">
        <v>20.491</v>
      </c>
      <c r="G1786">
        <v>38.075000000000003</v>
      </c>
      <c r="H1786" s="6">
        <f t="shared" si="55"/>
        <v>10.08</v>
      </c>
      <c r="I1786" s="5" t="str">
        <f t="shared" si="54"/>
        <v>a</v>
      </c>
    </row>
    <row r="1787" spans="1:9" x14ac:dyDescent="0.25">
      <c r="A1787" t="s">
        <v>1</v>
      </c>
      <c r="B1787" t="s">
        <v>3</v>
      </c>
      <c r="C1787" t="s">
        <v>5</v>
      </c>
      <c r="D1787" s="2">
        <v>41562</v>
      </c>
      <c r="E1787" t="s">
        <v>9</v>
      </c>
      <c r="F1787">
        <v>18.951000000000001</v>
      </c>
      <c r="G1787">
        <v>38.093000000000004</v>
      </c>
      <c r="H1787" s="6">
        <f t="shared" si="55"/>
        <v>10.15</v>
      </c>
      <c r="I1787" s="5" t="str">
        <f t="shared" si="54"/>
        <v>a</v>
      </c>
    </row>
    <row r="1788" spans="1:9" x14ac:dyDescent="0.25">
      <c r="A1788" t="s">
        <v>1</v>
      </c>
      <c r="B1788" t="s">
        <v>3</v>
      </c>
      <c r="C1788" t="s">
        <v>5</v>
      </c>
      <c r="D1788" s="2">
        <v>41569</v>
      </c>
      <c r="E1788" t="s">
        <v>9</v>
      </c>
      <c r="F1788">
        <v>19.907</v>
      </c>
      <c r="G1788">
        <v>38.073999999999998</v>
      </c>
      <c r="H1788" s="6">
        <f t="shared" si="55"/>
        <v>10.220000000000001</v>
      </c>
      <c r="I1788" s="5" t="str">
        <f t="shared" si="54"/>
        <v>a</v>
      </c>
    </row>
    <row r="1789" spans="1:9" x14ac:dyDescent="0.25">
      <c r="A1789" t="s">
        <v>1</v>
      </c>
      <c r="B1789" t="s">
        <v>3</v>
      </c>
      <c r="C1789" t="s">
        <v>5</v>
      </c>
      <c r="D1789" s="2">
        <v>41576</v>
      </c>
      <c r="E1789" t="s">
        <v>9</v>
      </c>
      <c r="F1789">
        <v>19.725999999999999</v>
      </c>
      <c r="G1789">
        <v>37.988</v>
      </c>
      <c r="H1789" s="6">
        <f t="shared" si="55"/>
        <v>10.29</v>
      </c>
      <c r="I1789" s="5" t="str">
        <f t="shared" si="54"/>
        <v>a</v>
      </c>
    </row>
    <row r="1790" spans="1:9" x14ac:dyDescent="0.25">
      <c r="A1790" t="s">
        <v>1</v>
      </c>
      <c r="B1790" t="s">
        <v>3</v>
      </c>
      <c r="C1790" t="s">
        <v>5</v>
      </c>
      <c r="D1790" s="2">
        <v>41583</v>
      </c>
      <c r="E1790" t="s">
        <v>9</v>
      </c>
      <c r="F1790">
        <v>18.975999999999999</v>
      </c>
      <c r="G1790">
        <v>38.085999999999999</v>
      </c>
      <c r="H1790" s="6">
        <f t="shared" si="55"/>
        <v>11.05</v>
      </c>
      <c r="I1790" s="5" t="str">
        <f t="shared" si="54"/>
        <v>a</v>
      </c>
    </row>
    <row r="1791" spans="1:9" x14ac:dyDescent="0.25">
      <c r="A1791" t="s">
        <v>1</v>
      </c>
      <c r="B1791" t="s">
        <v>3</v>
      </c>
      <c r="C1791" t="s">
        <v>5</v>
      </c>
      <c r="D1791" s="2">
        <v>41590</v>
      </c>
      <c r="E1791" t="s">
        <v>9</v>
      </c>
      <c r="F1791">
        <v>18.567</v>
      </c>
      <c r="G1791">
        <v>38.151000000000003</v>
      </c>
      <c r="H1791" s="6">
        <f t="shared" si="55"/>
        <v>11.12</v>
      </c>
      <c r="I1791" s="5" t="str">
        <f t="shared" si="54"/>
        <v>a</v>
      </c>
    </row>
    <row r="1792" spans="1:9" x14ac:dyDescent="0.25">
      <c r="A1792" t="s">
        <v>1</v>
      </c>
      <c r="B1792" t="s">
        <v>3</v>
      </c>
      <c r="C1792" t="s">
        <v>5</v>
      </c>
      <c r="D1792" s="2">
        <v>41599</v>
      </c>
      <c r="E1792" t="s">
        <v>9</v>
      </c>
      <c r="F1792">
        <v>0</v>
      </c>
      <c r="G1792">
        <v>0</v>
      </c>
      <c r="H1792" s="6">
        <f t="shared" si="55"/>
        <v>11.21</v>
      </c>
      <c r="I1792" s="5" t="str">
        <f t="shared" si="54"/>
        <v>a</v>
      </c>
    </row>
    <row r="1793" spans="1:9" x14ac:dyDescent="0.25">
      <c r="A1793" t="s">
        <v>1</v>
      </c>
      <c r="B1793" t="s">
        <v>3</v>
      </c>
      <c r="C1793" t="s">
        <v>5</v>
      </c>
      <c r="D1793" s="2">
        <v>41605</v>
      </c>
      <c r="E1793" t="s">
        <v>9</v>
      </c>
      <c r="F1793">
        <v>17.087</v>
      </c>
      <c r="G1793">
        <v>38.149000000000001</v>
      </c>
      <c r="H1793" s="6">
        <f t="shared" si="55"/>
        <v>11.27</v>
      </c>
      <c r="I1793" s="5" t="str">
        <f t="shared" si="54"/>
        <v>a</v>
      </c>
    </row>
    <row r="1794" spans="1:9" x14ac:dyDescent="0.25">
      <c r="A1794" t="s">
        <v>1</v>
      </c>
      <c r="B1794" t="s">
        <v>3</v>
      </c>
      <c r="C1794" t="s">
        <v>5</v>
      </c>
      <c r="D1794" s="2">
        <v>41611</v>
      </c>
      <c r="E1794" t="s">
        <v>9</v>
      </c>
      <c r="F1794">
        <v>16.553999999999998</v>
      </c>
      <c r="G1794">
        <v>38.186</v>
      </c>
      <c r="H1794" s="6">
        <f t="shared" si="55"/>
        <v>12.03</v>
      </c>
      <c r="I1794" s="5" t="str">
        <f t="shared" ref="I1794:I1857" si="56">IF(H:H&lt;1.01,"?",IF(H:H&lt;3.2,"h",IF(H:H&lt;6.21,"p",IF(H:H&lt;9.23,"é",IF(H:H&lt;12.21,"a","h")))))</f>
        <v>a</v>
      </c>
    </row>
    <row r="1795" spans="1:9" x14ac:dyDescent="0.25">
      <c r="A1795" t="s">
        <v>1</v>
      </c>
      <c r="B1795" t="s">
        <v>3</v>
      </c>
      <c r="C1795" t="s">
        <v>5</v>
      </c>
      <c r="D1795" s="2">
        <v>41618</v>
      </c>
      <c r="E1795" t="s">
        <v>9</v>
      </c>
      <c r="F1795">
        <v>16.175000000000001</v>
      </c>
      <c r="G1795">
        <v>38.200000000000003</v>
      </c>
      <c r="H1795" s="6">
        <f t="shared" ref="H1795:H1858" si="57">MONTH(D:D)+DAY(D:D)/100</f>
        <v>12.1</v>
      </c>
      <c r="I1795" s="5" t="str">
        <f t="shared" si="56"/>
        <v>a</v>
      </c>
    </row>
    <row r="1796" spans="1:9" x14ac:dyDescent="0.25">
      <c r="A1796" t="s">
        <v>1</v>
      </c>
      <c r="B1796" t="s">
        <v>3</v>
      </c>
      <c r="C1796" t="s">
        <v>5</v>
      </c>
      <c r="D1796" s="2">
        <v>41625</v>
      </c>
      <c r="E1796" t="s">
        <v>9</v>
      </c>
      <c r="F1796">
        <v>15.792999999999999</v>
      </c>
      <c r="G1796">
        <v>38.179000000000002</v>
      </c>
      <c r="H1796" s="6">
        <f t="shared" si="57"/>
        <v>12.17</v>
      </c>
      <c r="I1796" s="5" t="str">
        <f t="shared" si="56"/>
        <v>a</v>
      </c>
    </row>
    <row r="1797" spans="1:9" x14ac:dyDescent="0.25">
      <c r="A1797" t="s">
        <v>1</v>
      </c>
      <c r="B1797" t="s">
        <v>3</v>
      </c>
      <c r="C1797" t="s">
        <v>5</v>
      </c>
      <c r="D1797" s="2">
        <v>41631</v>
      </c>
      <c r="E1797" t="s">
        <v>9</v>
      </c>
      <c r="F1797">
        <v>15.63</v>
      </c>
      <c r="G1797">
        <v>38.118000000000002</v>
      </c>
      <c r="H1797" s="6">
        <f t="shared" si="57"/>
        <v>12.23</v>
      </c>
      <c r="I1797" s="5" t="str">
        <f t="shared" si="56"/>
        <v>h</v>
      </c>
    </row>
    <row r="1798" spans="1:9" x14ac:dyDescent="0.25">
      <c r="A1798" t="s">
        <v>1</v>
      </c>
      <c r="B1798" t="s">
        <v>3</v>
      </c>
      <c r="C1798" t="s">
        <v>5</v>
      </c>
      <c r="D1798" s="2">
        <v>41646</v>
      </c>
      <c r="E1798" t="s">
        <v>9</v>
      </c>
      <c r="F1798">
        <v>14.673</v>
      </c>
      <c r="G1798">
        <v>37.701999999999998</v>
      </c>
      <c r="H1798" s="6">
        <f t="shared" si="57"/>
        <v>1.07</v>
      </c>
      <c r="I1798" s="5" t="str">
        <f t="shared" si="56"/>
        <v>h</v>
      </c>
    </row>
    <row r="1799" spans="1:9" x14ac:dyDescent="0.25">
      <c r="A1799" t="s">
        <v>1</v>
      </c>
      <c r="B1799" t="s">
        <v>3</v>
      </c>
      <c r="C1799" t="s">
        <v>5</v>
      </c>
      <c r="D1799" s="2">
        <v>41653</v>
      </c>
      <c r="E1799" t="s">
        <v>9</v>
      </c>
      <c r="F1799">
        <v>14.609</v>
      </c>
      <c r="G1799">
        <v>37.747</v>
      </c>
      <c r="H1799" s="6">
        <f t="shared" si="57"/>
        <v>1.1400000000000001</v>
      </c>
      <c r="I1799" s="5" t="str">
        <f t="shared" si="56"/>
        <v>h</v>
      </c>
    </row>
    <row r="1800" spans="1:9" x14ac:dyDescent="0.25">
      <c r="A1800" t="s">
        <v>1</v>
      </c>
      <c r="B1800" t="s">
        <v>3</v>
      </c>
      <c r="C1800" t="s">
        <v>5</v>
      </c>
      <c r="D1800" s="2">
        <v>41660</v>
      </c>
      <c r="E1800" t="s">
        <v>9</v>
      </c>
      <c r="F1800">
        <v>13.554</v>
      </c>
      <c r="G1800">
        <v>35.585999999999999</v>
      </c>
      <c r="H1800" s="6">
        <f t="shared" si="57"/>
        <v>1.21</v>
      </c>
      <c r="I1800" s="5" t="str">
        <f t="shared" si="56"/>
        <v>h</v>
      </c>
    </row>
    <row r="1801" spans="1:9" x14ac:dyDescent="0.25">
      <c r="A1801" t="s">
        <v>1</v>
      </c>
      <c r="B1801" t="s">
        <v>3</v>
      </c>
      <c r="C1801" t="s">
        <v>5</v>
      </c>
      <c r="D1801" s="2">
        <v>41667</v>
      </c>
      <c r="E1801" t="s">
        <v>9</v>
      </c>
      <c r="F1801">
        <v>14.285</v>
      </c>
      <c r="G1801">
        <v>37.523000000000003</v>
      </c>
      <c r="H1801" s="6">
        <f t="shared" si="57"/>
        <v>1.28</v>
      </c>
      <c r="I1801" s="5" t="str">
        <f t="shared" si="56"/>
        <v>h</v>
      </c>
    </row>
    <row r="1802" spans="1:9" x14ac:dyDescent="0.25">
      <c r="A1802" t="s">
        <v>1</v>
      </c>
      <c r="B1802" t="s">
        <v>3</v>
      </c>
      <c r="C1802" t="s">
        <v>5</v>
      </c>
      <c r="D1802" s="2">
        <v>41675</v>
      </c>
      <c r="E1802" t="s">
        <v>9</v>
      </c>
      <c r="F1802">
        <v>14.11</v>
      </c>
      <c r="G1802">
        <v>37.859000000000002</v>
      </c>
      <c r="H1802" s="6">
        <f t="shared" si="57"/>
        <v>2.0499999999999998</v>
      </c>
      <c r="I1802" s="5" t="str">
        <f t="shared" si="56"/>
        <v>h</v>
      </c>
    </row>
    <row r="1803" spans="1:9" x14ac:dyDescent="0.25">
      <c r="A1803" t="s">
        <v>1</v>
      </c>
      <c r="B1803" t="s">
        <v>3</v>
      </c>
      <c r="C1803" t="s">
        <v>5</v>
      </c>
      <c r="D1803" s="2">
        <v>41681</v>
      </c>
      <c r="E1803" t="s">
        <v>9</v>
      </c>
      <c r="F1803">
        <v>13.917999999999999</v>
      </c>
      <c r="G1803">
        <v>37.796999999999997</v>
      </c>
      <c r="H1803" s="6">
        <f t="shared" si="57"/>
        <v>2.11</v>
      </c>
      <c r="I1803" s="5" t="str">
        <f t="shared" si="56"/>
        <v>h</v>
      </c>
    </row>
    <row r="1804" spans="1:9" x14ac:dyDescent="0.25">
      <c r="A1804" t="s">
        <v>1</v>
      </c>
      <c r="B1804" t="s">
        <v>3</v>
      </c>
      <c r="C1804" t="s">
        <v>5</v>
      </c>
      <c r="D1804" s="2">
        <v>41688</v>
      </c>
      <c r="E1804" t="s">
        <v>9</v>
      </c>
      <c r="F1804">
        <v>13.497</v>
      </c>
      <c r="G1804">
        <v>37.090000000000003</v>
      </c>
      <c r="H1804" s="6">
        <f t="shared" si="57"/>
        <v>2.1800000000000002</v>
      </c>
      <c r="I1804" s="5" t="str">
        <f t="shared" si="56"/>
        <v>h</v>
      </c>
    </row>
    <row r="1805" spans="1:9" x14ac:dyDescent="0.25">
      <c r="A1805" t="s">
        <v>1</v>
      </c>
      <c r="B1805" t="s">
        <v>3</v>
      </c>
      <c r="C1805" t="s">
        <v>5</v>
      </c>
      <c r="D1805" s="2">
        <v>41695</v>
      </c>
      <c r="E1805" t="s">
        <v>9</v>
      </c>
      <c r="F1805">
        <v>13.914999999999999</v>
      </c>
      <c r="G1805">
        <v>37.5</v>
      </c>
      <c r="H1805" s="6">
        <f t="shared" si="57"/>
        <v>2.25</v>
      </c>
      <c r="I1805" s="5" t="str">
        <f t="shared" si="56"/>
        <v>h</v>
      </c>
    </row>
    <row r="1806" spans="1:9" x14ac:dyDescent="0.25">
      <c r="A1806" t="s">
        <v>1</v>
      </c>
      <c r="B1806" t="s">
        <v>3</v>
      </c>
      <c r="C1806" t="s">
        <v>5</v>
      </c>
      <c r="D1806" s="2">
        <v>41702</v>
      </c>
      <c r="E1806" t="s">
        <v>9</v>
      </c>
      <c r="F1806">
        <v>13.994999999999999</v>
      </c>
      <c r="G1806">
        <v>37.676000000000002</v>
      </c>
      <c r="H1806" s="6">
        <f t="shared" si="57"/>
        <v>3.04</v>
      </c>
      <c r="I1806" s="5" t="str">
        <f t="shared" si="56"/>
        <v>h</v>
      </c>
    </row>
    <row r="1807" spans="1:9" x14ac:dyDescent="0.25">
      <c r="A1807" t="s">
        <v>1</v>
      </c>
      <c r="B1807" t="s">
        <v>3</v>
      </c>
      <c r="C1807" t="s">
        <v>5</v>
      </c>
      <c r="D1807" s="2">
        <v>41709</v>
      </c>
      <c r="E1807" t="s">
        <v>9</v>
      </c>
      <c r="F1807">
        <v>14.146000000000001</v>
      </c>
      <c r="G1807">
        <v>37.527999999999999</v>
      </c>
      <c r="H1807" s="6">
        <f t="shared" si="57"/>
        <v>3.11</v>
      </c>
      <c r="I1807" s="5" t="str">
        <f t="shared" si="56"/>
        <v>h</v>
      </c>
    </row>
    <row r="1808" spans="1:9" x14ac:dyDescent="0.25">
      <c r="A1808" t="s">
        <v>1</v>
      </c>
      <c r="B1808" t="s">
        <v>3</v>
      </c>
      <c r="C1808" t="s">
        <v>5</v>
      </c>
      <c r="D1808" s="2">
        <v>41717</v>
      </c>
      <c r="E1808" t="s">
        <v>9</v>
      </c>
      <c r="F1808">
        <v>14.978999999999999</v>
      </c>
      <c r="G1808">
        <v>37.640999999999998</v>
      </c>
      <c r="H1808" s="6">
        <f t="shared" si="57"/>
        <v>3.19</v>
      </c>
      <c r="I1808" s="5" t="str">
        <f t="shared" si="56"/>
        <v>h</v>
      </c>
    </row>
    <row r="1809" spans="1:9" x14ac:dyDescent="0.25">
      <c r="A1809" t="s">
        <v>1</v>
      </c>
      <c r="B1809" t="s">
        <v>3</v>
      </c>
      <c r="C1809" t="s">
        <v>5</v>
      </c>
      <c r="D1809" s="2">
        <v>41723</v>
      </c>
      <c r="E1809" t="s">
        <v>9</v>
      </c>
      <c r="F1809">
        <v>14.423</v>
      </c>
      <c r="G1809">
        <v>37.524000000000001</v>
      </c>
      <c r="H1809" s="6">
        <f t="shared" si="57"/>
        <v>3.25</v>
      </c>
      <c r="I1809" s="5" t="str">
        <f t="shared" si="56"/>
        <v>p</v>
      </c>
    </row>
    <row r="1810" spans="1:9" x14ac:dyDescent="0.25">
      <c r="A1810" t="s">
        <v>1</v>
      </c>
      <c r="B1810" t="s">
        <v>3</v>
      </c>
      <c r="C1810" t="s">
        <v>5</v>
      </c>
      <c r="D1810" s="2">
        <v>41730</v>
      </c>
      <c r="E1810" t="s">
        <v>9</v>
      </c>
      <c r="F1810">
        <v>14.789</v>
      </c>
      <c r="G1810">
        <v>37.777000000000001</v>
      </c>
      <c r="H1810" s="6">
        <f t="shared" si="57"/>
        <v>4.01</v>
      </c>
      <c r="I1810" s="5" t="str">
        <f t="shared" si="56"/>
        <v>p</v>
      </c>
    </row>
    <row r="1811" spans="1:9" x14ac:dyDescent="0.25">
      <c r="A1811" t="s">
        <v>1</v>
      </c>
      <c r="B1811" t="s">
        <v>3</v>
      </c>
      <c r="C1811" t="s">
        <v>5</v>
      </c>
      <c r="D1811" s="2">
        <v>41737</v>
      </c>
      <c r="E1811" t="s">
        <v>9</v>
      </c>
      <c r="F1811">
        <v>15.443</v>
      </c>
      <c r="G1811">
        <v>37.744999999999997</v>
      </c>
      <c r="H1811" s="6">
        <f t="shared" si="57"/>
        <v>4.08</v>
      </c>
      <c r="I1811" s="5" t="str">
        <f t="shared" si="56"/>
        <v>p</v>
      </c>
    </row>
    <row r="1812" spans="1:9" x14ac:dyDescent="0.25">
      <c r="A1812" t="s">
        <v>1</v>
      </c>
      <c r="B1812" t="s">
        <v>3</v>
      </c>
      <c r="C1812" t="s">
        <v>5</v>
      </c>
      <c r="D1812" s="2">
        <v>41744</v>
      </c>
      <c r="E1812" t="s">
        <v>9</v>
      </c>
      <c r="F1812">
        <v>16.652999999999999</v>
      </c>
      <c r="G1812">
        <v>37.322000000000003</v>
      </c>
      <c r="H1812" s="6">
        <f t="shared" si="57"/>
        <v>4.1500000000000004</v>
      </c>
      <c r="I1812" s="5" t="str">
        <f t="shared" si="56"/>
        <v>p</v>
      </c>
    </row>
    <row r="1813" spans="1:9" x14ac:dyDescent="0.25">
      <c r="A1813" t="s">
        <v>1</v>
      </c>
      <c r="B1813" t="s">
        <v>3</v>
      </c>
      <c r="C1813" t="s">
        <v>5</v>
      </c>
      <c r="D1813" s="2">
        <v>41751</v>
      </c>
      <c r="E1813" t="s">
        <v>9</v>
      </c>
      <c r="F1813">
        <v>15.66</v>
      </c>
      <c r="G1813">
        <v>37.606999999999999</v>
      </c>
      <c r="H1813" s="6">
        <f t="shared" si="57"/>
        <v>4.22</v>
      </c>
      <c r="I1813" s="5" t="str">
        <f t="shared" si="56"/>
        <v>p</v>
      </c>
    </row>
    <row r="1814" spans="1:9" x14ac:dyDescent="0.25">
      <c r="A1814" t="s">
        <v>1</v>
      </c>
      <c r="B1814" t="s">
        <v>3</v>
      </c>
      <c r="C1814" t="s">
        <v>5</v>
      </c>
      <c r="D1814" s="2">
        <v>41758</v>
      </c>
      <c r="E1814" t="s">
        <v>9</v>
      </c>
      <c r="F1814">
        <v>16.311</v>
      </c>
      <c r="G1814">
        <v>37.384</v>
      </c>
      <c r="H1814" s="6">
        <f t="shared" si="57"/>
        <v>4.29</v>
      </c>
      <c r="I1814" s="5" t="str">
        <f t="shared" si="56"/>
        <v>p</v>
      </c>
    </row>
    <row r="1815" spans="1:9" x14ac:dyDescent="0.25">
      <c r="A1815" t="s">
        <v>1</v>
      </c>
      <c r="B1815" t="s">
        <v>3</v>
      </c>
      <c r="C1815" t="s">
        <v>5</v>
      </c>
      <c r="D1815" s="2">
        <v>41765</v>
      </c>
      <c r="E1815" t="s">
        <v>9</v>
      </c>
      <c r="F1815">
        <v>17.550999999999998</v>
      </c>
      <c r="G1815">
        <v>37.695</v>
      </c>
      <c r="H1815" s="6">
        <f t="shared" si="57"/>
        <v>5.0599999999999996</v>
      </c>
      <c r="I1815" s="5" t="str">
        <f t="shared" si="56"/>
        <v>p</v>
      </c>
    </row>
    <row r="1816" spans="1:9" x14ac:dyDescent="0.25">
      <c r="A1816" t="s">
        <v>1</v>
      </c>
      <c r="B1816" t="s">
        <v>3</v>
      </c>
      <c r="C1816" t="s">
        <v>5</v>
      </c>
      <c r="D1816" s="2">
        <v>41772</v>
      </c>
      <c r="E1816" t="s">
        <v>9</v>
      </c>
      <c r="F1816">
        <v>16.898</v>
      </c>
      <c r="G1816">
        <v>37.771000000000001</v>
      </c>
      <c r="H1816" s="6">
        <f t="shared" si="57"/>
        <v>5.13</v>
      </c>
      <c r="I1816" s="5" t="str">
        <f t="shared" si="56"/>
        <v>p</v>
      </c>
    </row>
    <row r="1817" spans="1:9" x14ac:dyDescent="0.25">
      <c r="A1817" t="s">
        <v>1</v>
      </c>
      <c r="B1817" t="s">
        <v>3</v>
      </c>
      <c r="C1817" t="s">
        <v>5</v>
      </c>
      <c r="D1817" s="2">
        <v>41779</v>
      </c>
      <c r="E1817" t="s">
        <v>9</v>
      </c>
      <c r="F1817">
        <v>17.696999999999999</v>
      </c>
      <c r="G1817">
        <v>37.738999999999997</v>
      </c>
      <c r="H1817" s="6">
        <f t="shared" si="57"/>
        <v>5.2</v>
      </c>
      <c r="I1817" s="5" t="str">
        <f t="shared" si="56"/>
        <v>p</v>
      </c>
    </row>
    <row r="1818" spans="1:9" x14ac:dyDescent="0.25">
      <c r="A1818" t="s">
        <v>1</v>
      </c>
      <c r="B1818" t="s">
        <v>3</v>
      </c>
      <c r="C1818" t="s">
        <v>5</v>
      </c>
      <c r="D1818" s="2">
        <v>41786</v>
      </c>
      <c r="E1818" t="s">
        <v>9</v>
      </c>
      <c r="F1818">
        <v>18.247</v>
      </c>
      <c r="G1818">
        <v>37.795999999999999</v>
      </c>
      <c r="H1818" s="6">
        <f t="shared" si="57"/>
        <v>5.27</v>
      </c>
      <c r="I1818" s="5" t="str">
        <f t="shared" si="56"/>
        <v>p</v>
      </c>
    </row>
    <row r="1819" spans="1:9" x14ac:dyDescent="0.25">
      <c r="A1819" t="s">
        <v>1</v>
      </c>
      <c r="B1819" t="s">
        <v>3</v>
      </c>
      <c r="C1819" t="s">
        <v>5</v>
      </c>
      <c r="D1819" s="2">
        <v>41793</v>
      </c>
      <c r="E1819" t="s">
        <v>9</v>
      </c>
      <c r="F1819">
        <v>19.617000000000001</v>
      </c>
      <c r="G1819">
        <v>37.734000000000002</v>
      </c>
      <c r="H1819" s="6">
        <f t="shared" si="57"/>
        <v>6.03</v>
      </c>
      <c r="I1819" s="5" t="str">
        <f t="shared" si="56"/>
        <v>p</v>
      </c>
    </row>
    <row r="1820" spans="1:9" x14ac:dyDescent="0.25">
      <c r="A1820" t="s">
        <v>1</v>
      </c>
      <c r="B1820" t="s">
        <v>3</v>
      </c>
      <c r="C1820" t="s">
        <v>5</v>
      </c>
      <c r="D1820" s="2">
        <v>41800</v>
      </c>
      <c r="E1820" t="s">
        <v>9</v>
      </c>
      <c r="F1820">
        <v>20.315999999999999</v>
      </c>
      <c r="G1820">
        <v>37.692</v>
      </c>
      <c r="H1820" s="6">
        <f t="shared" si="57"/>
        <v>6.1</v>
      </c>
      <c r="I1820" s="5" t="str">
        <f t="shared" si="56"/>
        <v>p</v>
      </c>
    </row>
    <row r="1821" spans="1:9" x14ac:dyDescent="0.25">
      <c r="A1821" t="s">
        <v>1</v>
      </c>
      <c r="B1821" t="s">
        <v>3</v>
      </c>
      <c r="C1821" t="s">
        <v>5</v>
      </c>
      <c r="D1821" s="2">
        <v>41807</v>
      </c>
      <c r="E1821" t="s">
        <v>9</v>
      </c>
      <c r="F1821">
        <v>21.545999999999999</v>
      </c>
      <c r="G1821">
        <v>37.841999999999999</v>
      </c>
      <c r="H1821" s="6">
        <f t="shared" si="57"/>
        <v>6.17</v>
      </c>
      <c r="I1821" s="5" t="str">
        <f t="shared" si="56"/>
        <v>p</v>
      </c>
    </row>
    <row r="1822" spans="1:9" x14ac:dyDescent="0.25">
      <c r="A1822" t="s">
        <v>1</v>
      </c>
      <c r="B1822" t="s">
        <v>3</v>
      </c>
      <c r="C1822" t="s">
        <v>5</v>
      </c>
      <c r="D1822" s="2">
        <v>41814</v>
      </c>
      <c r="E1822" t="s">
        <v>9</v>
      </c>
      <c r="F1822">
        <v>23.141999999999999</v>
      </c>
      <c r="G1822">
        <v>37.75</v>
      </c>
      <c r="H1822" s="6">
        <f t="shared" si="57"/>
        <v>6.24</v>
      </c>
      <c r="I1822" s="5" t="str">
        <f t="shared" si="56"/>
        <v>é</v>
      </c>
    </row>
    <row r="1823" spans="1:9" x14ac:dyDescent="0.25">
      <c r="A1823" t="s">
        <v>1</v>
      </c>
      <c r="B1823" t="s">
        <v>3</v>
      </c>
      <c r="C1823" t="s">
        <v>5</v>
      </c>
      <c r="D1823" s="2">
        <v>41821</v>
      </c>
      <c r="E1823" t="s">
        <v>9</v>
      </c>
      <c r="F1823">
        <v>23.14</v>
      </c>
      <c r="G1823">
        <v>37.9</v>
      </c>
      <c r="H1823" s="6">
        <f t="shared" si="57"/>
        <v>7.01</v>
      </c>
      <c r="I1823" s="5" t="str">
        <f t="shared" si="56"/>
        <v>é</v>
      </c>
    </row>
    <row r="1824" spans="1:9" x14ac:dyDescent="0.25">
      <c r="A1824" t="s">
        <v>1</v>
      </c>
      <c r="B1824" t="s">
        <v>3</v>
      </c>
      <c r="C1824" t="s">
        <v>5</v>
      </c>
      <c r="D1824" s="2">
        <v>41828</v>
      </c>
      <c r="E1824" t="s">
        <v>9</v>
      </c>
      <c r="F1824">
        <v>23.1</v>
      </c>
      <c r="G1824">
        <v>37.892000000000003</v>
      </c>
      <c r="H1824" s="6">
        <f t="shared" si="57"/>
        <v>7.08</v>
      </c>
      <c r="I1824" s="5" t="str">
        <f t="shared" si="56"/>
        <v>é</v>
      </c>
    </row>
    <row r="1825" spans="1:9" x14ac:dyDescent="0.25">
      <c r="A1825" t="s">
        <v>1</v>
      </c>
      <c r="B1825" t="s">
        <v>3</v>
      </c>
      <c r="C1825" t="s">
        <v>5</v>
      </c>
      <c r="D1825" s="2">
        <v>41835</v>
      </c>
      <c r="E1825" t="s">
        <v>9</v>
      </c>
      <c r="F1825">
        <v>23.367999999999999</v>
      </c>
      <c r="G1825">
        <v>37.908000000000001</v>
      </c>
      <c r="H1825" s="6">
        <f t="shared" si="57"/>
        <v>7.15</v>
      </c>
      <c r="I1825" s="5" t="str">
        <f t="shared" si="56"/>
        <v>é</v>
      </c>
    </row>
    <row r="1826" spans="1:9" x14ac:dyDescent="0.25">
      <c r="A1826" t="s">
        <v>1</v>
      </c>
      <c r="B1826" t="s">
        <v>3</v>
      </c>
      <c r="C1826" t="s">
        <v>5</v>
      </c>
      <c r="D1826" s="2">
        <v>41842</v>
      </c>
      <c r="E1826" t="s">
        <v>9</v>
      </c>
      <c r="F1826">
        <v>23.701000000000001</v>
      </c>
      <c r="G1826">
        <v>37.923000000000002</v>
      </c>
      <c r="H1826" s="6">
        <f t="shared" si="57"/>
        <v>7.22</v>
      </c>
      <c r="I1826" s="5" t="str">
        <f t="shared" si="56"/>
        <v>é</v>
      </c>
    </row>
    <row r="1827" spans="1:9" x14ac:dyDescent="0.25">
      <c r="A1827" t="s">
        <v>1</v>
      </c>
      <c r="B1827" t="s">
        <v>3</v>
      </c>
      <c r="C1827" t="s">
        <v>5</v>
      </c>
      <c r="D1827" s="2">
        <v>41850</v>
      </c>
      <c r="E1827" t="s">
        <v>9</v>
      </c>
      <c r="F1827">
        <v>23.445</v>
      </c>
      <c r="G1827">
        <v>38.055999999999997</v>
      </c>
      <c r="H1827" s="6">
        <f t="shared" si="57"/>
        <v>7.3</v>
      </c>
      <c r="I1827" s="5" t="str">
        <f t="shared" si="56"/>
        <v>é</v>
      </c>
    </row>
    <row r="1828" spans="1:9" x14ac:dyDescent="0.25">
      <c r="A1828" t="s">
        <v>1</v>
      </c>
      <c r="B1828" t="s">
        <v>3</v>
      </c>
      <c r="C1828" t="s">
        <v>5</v>
      </c>
      <c r="D1828" s="2">
        <v>41856</v>
      </c>
      <c r="E1828" t="s">
        <v>9</v>
      </c>
      <c r="F1828">
        <v>25.172999999999998</v>
      </c>
      <c r="G1828">
        <v>38.002000000000002</v>
      </c>
      <c r="H1828" s="6">
        <f t="shared" si="57"/>
        <v>8.0500000000000007</v>
      </c>
      <c r="I1828" s="5" t="str">
        <f t="shared" si="56"/>
        <v>é</v>
      </c>
    </row>
    <row r="1829" spans="1:9" x14ac:dyDescent="0.25">
      <c r="A1829" t="s">
        <v>1</v>
      </c>
      <c r="B1829" t="s">
        <v>3</v>
      </c>
      <c r="C1829" t="s">
        <v>5</v>
      </c>
      <c r="D1829" s="2">
        <v>41870</v>
      </c>
      <c r="E1829" t="s">
        <v>9</v>
      </c>
      <c r="F1829">
        <v>24.541</v>
      </c>
      <c r="G1829">
        <v>38</v>
      </c>
      <c r="H1829" s="6">
        <f t="shared" si="57"/>
        <v>8.19</v>
      </c>
      <c r="I1829" s="5" t="str">
        <f t="shared" si="56"/>
        <v>é</v>
      </c>
    </row>
    <row r="1830" spans="1:9" x14ac:dyDescent="0.25">
      <c r="A1830" t="s">
        <v>1</v>
      </c>
      <c r="B1830" t="s">
        <v>3</v>
      </c>
      <c r="C1830" t="s">
        <v>5</v>
      </c>
      <c r="D1830" s="2">
        <v>41877</v>
      </c>
      <c r="E1830" t="s">
        <v>9</v>
      </c>
      <c r="F1830">
        <v>24.228999999999999</v>
      </c>
      <c r="G1830">
        <v>38.021000000000001</v>
      </c>
      <c r="H1830" s="6">
        <f t="shared" si="57"/>
        <v>8.26</v>
      </c>
      <c r="I1830" s="5" t="str">
        <f t="shared" si="56"/>
        <v>é</v>
      </c>
    </row>
    <row r="1831" spans="1:9" x14ac:dyDescent="0.25">
      <c r="A1831" t="s">
        <v>1</v>
      </c>
      <c r="B1831" t="s">
        <v>3</v>
      </c>
      <c r="C1831" t="s">
        <v>5</v>
      </c>
      <c r="D1831" s="2">
        <v>41884</v>
      </c>
      <c r="E1831" t="s">
        <v>9</v>
      </c>
      <c r="F1831">
        <v>24.079000000000001</v>
      </c>
      <c r="G1831">
        <v>38.03</v>
      </c>
      <c r="H1831" s="6">
        <f t="shared" si="57"/>
        <v>9.02</v>
      </c>
      <c r="I1831" s="5" t="str">
        <f t="shared" si="56"/>
        <v>é</v>
      </c>
    </row>
    <row r="1832" spans="1:9" x14ac:dyDescent="0.25">
      <c r="A1832" t="s">
        <v>1</v>
      </c>
      <c r="B1832" t="s">
        <v>3</v>
      </c>
      <c r="C1832" t="s">
        <v>5</v>
      </c>
      <c r="D1832" s="2">
        <v>41891</v>
      </c>
      <c r="E1832" t="s">
        <v>9</v>
      </c>
      <c r="F1832">
        <v>24.012</v>
      </c>
      <c r="G1832">
        <v>38.008000000000003</v>
      </c>
      <c r="H1832" s="6">
        <f t="shared" si="57"/>
        <v>9.09</v>
      </c>
      <c r="I1832" s="5" t="str">
        <f t="shared" si="56"/>
        <v>é</v>
      </c>
    </row>
    <row r="1833" spans="1:9" x14ac:dyDescent="0.25">
      <c r="A1833" t="s">
        <v>1</v>
      </c>
      <c r="B1833" t="s">
        <v>3</v>
      </c>
      <c r="C1833" t="s">
        <v>5</v>
      </c>
      <c r="D1833" s="2">
        <v>41897</v>
      </c>
      <c r="E1833" t="s">
        <v>9</v>
      </c>
      <c r="F1833">
        <v>23.689</v>
      </c>
      <c r="G1833">
        <v>38.182000000000002</v>
      </c>
      <c r="H1833" s="6">
        <f t="shared" si="57"/>
        <v>9.15</v>
      </c>
      <c r="I1833" s="5" t="str">
        <f t="shared" si="56"/>
        <v>é</v>
      </c>
    </row>
    <row r="1834" spans="1:9" x14ac:dyDescent="0.25">
      <c r="A1834" t="s">
        <v>1</v>
      </c>
      <c r="B1834" t="s">
        <v>3</v>
      </c>
      <c r="C1834" t="s">
        <v>5</v>
      </c>
      <c r="D1834" s="2">
        <v>41905</v>
      </c>
      <c r="E1834" t="s">
        <v>9</v>
      </c>
      <c r="F1834">
        <v>23.431000000000001</v>
      </c>
      <c r="G1834">
        <v>38.197000000000003</v>
      </c>
      <c r="H1834" s="6">
        <f t="shared" si="57"/>
        <v>9.23</v>
      </c>
      <c r="I1834" s="5" t="str">
        <f t="shared" si="56"/>
        <v>a</v>
      </c>
    </row>
    <row r="1835" spans="1:9" x14ac:dyDescent="0.25">
      <c r="A1835" t="s">
        <v>1</v>
      </c>
      <c r="B1835" t="s">
        <v>3</v>
      </c>
      <c r="C1835" t="s">
        <v>5</v>
      </c>
      <c r="D1835" s="2">
        <v>41912</v>
      </c>
      <c r="E1835" t="s">
        <v>9</v>
      </c>
      <c r="F1835">
        <v>22.949000000000002</v>
      </c>
      <c r="G1835">
        <v>38.195999999999998</v>
      </c>
      <c r="H1835" s="6">
        <f t="shared" si="57"/>
        <v>9.3000000000000007</v>
      </c>
      <c r="I1835" s="5" t="str">
        <f t="shared" si="56"/>
        <v>a</v>
      </c>
    </row>
    <row r="1836" spans="1:9" x14ac:dyDescent="0.25">
      <c r="A1836" t="s">
        <v>1</v>
      </c>
      <c r="B1836" t="s">
        <v>3</v>
      </c>
      <c r="C1836" t="s">
        <v>5</v>
      </c>
      <c r="D1836" s="2">
        <v>41919</v>
      </c>
      <c r="E1836" t="s">
        <v>9</v>
      </c>
      <c r="F1836">
        <v>22.904</v>
      </c>
      <c r="G1836">
        <v>38.183</v>
      </c>
      <c r="H1836" s="6">
        <f t="shared" si="57"/>
        <v>10.07</v>
      </c>
      <c r="I1836" s="5" t="str">
        <f t="shared" si="56"/>
        <v>a</v>
      </c>
    </row>
    <row r="1837" spans="1:9" x14ac:dyDescent="0.25">
      <c r="A1837" t="s">
        <v>1</v>
      </c>
      <c r="B1837" t="s">
        <v>3</v>
      </c>
      <c r="C1837" t="s">
        <v>5</v>
      </c>
      <c r="D1837" s="2">
        <v>41926</v>
      </c>
      <c r="E1837" t="s">
        <v>9</v>
      </c>
      <c r="F1837">
        <v>22.745000000000001</v>
      </c>
      <c r="G1837">
        <v>38.185000000000002</v>
      </c>
      <c r="H1837" s="6">
        <f t="shared" si="57"/>
        <v>10.14</v>
      </c>
      <c r="I1837" s="5" t="str">
        <f t="shared" si="56"/>
        <v>a</v>
      </c>
    </row>
    <row r="1838" spans="1:9" x14ac:dyDescent="0.25">
      <c r="A1838" t="s">
        <v>1</v>
      </c>
      <c r="B1838" t="s">
        <v>3</v>
      </c>
      <c r="C1838" t="s">
        <v>5</v>
      </c>
      <c r="D1838" s="2">
        <v>41933</v>
      </c>
      <c r="E1838" t="s">
        <v>9</v>
      </c>
      <c r="F1838">
        <v>22.553000000000001</v>
      </c>
      <c r="G1838">
        <v>38.091999999999999</v>
      </c>
      <c r="H1838" s="6">
        <f t="shared" si="57"/>
        <v>10.210000000000001</v>
      </c>
      <c r="I1838" s="5" t="str">
        <f t="shared" si="56"/>
        <v>a</v>
      </c>
    </row>
    <row r="1839" spans="1:9" x14ac:dyDescent="0.25">
      <c r="A1839" t="s">
        <v>1</v>
      </c>
      <c r="B1839" t="s">
        <v>3</v>
      </c>
      <c r="C1839" t="s">
        <v>5</v>
      </c>
      <c r="D1839" s="2">
        <v>41941</v>
      </c>
      <c r="E1839" t="s">
        <v>9</v>
      </c>
      <c r="F1839">
        <v>21.422000000000001</v>
      </c>
      <c r="G1839">
        <v>38.173999999999999</v>
      </c>
      <c r="H1839" s="6">
        <f t="shared" si="57"/>
        <v>10.29</v>
      </c>
      <c r="I1839" s="5" t="str">
        <f t="shared" si="56"/>
        <v>a</v>
      </c>
    </row>
    <row r="1840" spans="1:9" x14ac:dyDescent="0.25">
      <c r="A1840" t="s">
        <v>1</v>
      </c>
      <c r="B1840" t="s">
        <v>3</v>
      </c>
      <c r="C1840" t="s">
        <v>5</v>
      </c>
      <c r="D1840" s="2">
        <v>41949</v>
      </c>
      <c r="E1840" t="s">
        <v>9</v>
      </c>
      <c r="F1840">
        <v>20.042999999999999</v>
      </c>
      <c r="G1840">
        <v>37.396999999999998</v>
      </c>
      <c r="H1840" s="6">
        <f t="shared" si="57"/>
        <v>11.06</v>
      </c>
      <c r="I1840" s="5" t="str">
        <f t="shared" si="56"/>
        <v>a</v>
      </c>
    </row>
    <row r="1841" spans="1:9" x14ac:dyDescent="0.25">
      <c r="A1841" t="s">
        <v>1</v>
      </c>
      <c r="B1841" t="s">
        <v>3</v>
      </c>
      <c r="C1841" t="s">
        <v>5</v>
      </c>
      <c r="D1841" s="2">
        <v>41955</v>
      </c>
      <c r="E1841" t="s">
        <v>9</v>
      </c>
      <c r="F1841">
        <v>19.626999999999999</v>
      </c>
      <c r="G1841">
        <v>37.588000000000001</v>
      </c>
      <c r="H1841" s="6">
        <f t="shared" si="57"/>
        <v>11.12</v>
      </c>
      <c r="I1841" s="5" t="str">
        <f t="shared" si="56"/>
        <v>a</v>
      </c>
    </row>
    <row r="1842" spans="1:9" x14ac:dyDescent="0.25">
      <c r="A1842" t="s">
        <v>1</v>
      </c>
      <c r="B1842" t="s">
        <v>3</v>
      </c>
      <c r="C1842" t="s">
        <v>5</v>
      </c>
      <c r="D1842" s="2">
        <v>41961</v>
      </c>
      <c r="E1842" t="s">
        <v>9</v>
      </c>
      <c r="F1842">
        <v>19.471</v>
      </c>
      <c r="G1842">
        <v>37.883000000000003</v>
      </c>
      <c r="H1842" s="6">
        <f t="shared" si="57"/>
        <v>11.18</v>
      </c>
      <c r="I1842" s="5" t="str">
        <f t="shared" si="56"/>
        <v>a</v>
      </c>
    </row>
    <row r="1843" spans="1:9" x14ac:dyDescent="0.25">
      <c r="A1843" t="s">
        <v>1</v>
      </c>
      <c r="B1843" t="s">
        <v>3</v>
      </c>
      <c r="C1843" t="s">
        <v>5</v>
      </c>
      <c r="D1843" s="2">
        <v>41968</v>
      </c>
      <c r="E1843" t="s">
        <v>9</v>
      </c>
      <c r="F1843">
        <v>18.962</v>
      </c>
      <c r="G1843">
        <v>37.603000000000002</v>
      </c>
      <c r="H1843" s="6">
        <f t="shared" si="57"/>
        <v>11.25</v>
      </c>
      <c r="I1843" s="5" t="str">
        <f t="shared" si="56"/>
        <v>a</v>
      </c>
    </row>
    <row r="1844" spans="1:9" x14ac:dyDescent="0.25">
      <c r="A1844" t="s">
        <v>1</v>
      </c>
      <c r="B1844" t="s">
        <v>3</v>
      </c>
      <c r="C1844" t="s">
        <v>5</v>
      </c>
      <c r="D1844" s="2">
        <v>41975</v>
      </c>
      <c r="E1844" t="s">
        <v>9</v>
      </c>
      <c r="F1844">
        <v>17.978000000000002</v>
      </c>
      <c r="G1844">
        <v>37.280999999999999</v>
      </c>
      <c r="H1844" s="6">
        <f t="shared" si="57"/>
        <v>12.02</v>
      </c>
      <c r="I1844" s="5" t="str">
        <f t="shared" si="56"/>
        <v>a</v>
      </c>
    </row>
    <row r="1845" spans="1:9" x14ac:dyDescent="0.25">
      <c r="A1845" t="s">
        <v>1</v>
      </c>
      <c r="B1845" t="s">
        <v>3</v>
      </c>
      <c r="C1845" t="s">
        <v>5</v>
      </c>
      <c r="D1845" s="2">
        <v>41982</v>
      </c>
      <c r="E1845" t="s">
        <v>9</v>
      </c>
      <c r="F1845">
        <v>17.709</v>
      </c>
      <c r="G1845">
        <v>37.695</v>
      </c>
      <c r="H1845" s="6">
        <f t="shared" si="57"/>
        <v>12.09</v>
      </c>
      <c r="I1845" s="5" t="str">
        <f t="shared" si="56"/>
        <v>a</v>
      </c>
    </row>
    <row r="1846" spans="1:9" x14ac:dyDescent="0.25">
      <c r="A1846" t="s">
        <v>1</v>
      </c>
      <c r="B1846" t="s">
        <v>3</v>
      </c>
      <c r="C1846" t="s">
        <v>5</v>
      </c>
      <c r="D1846" s="2">
        <v>41989</v>
      </c>
      <c r="E1846" t="s">
        <v>9</v>
      </c>
      <c r="F1846">
        <v>17.690000000000001</v>
      </c>
      <c r="G1846">
        <v>37.840000000000003</v>
      </c>
      <c r="H1846" s="6">
        <f t="shared" si="57"/>
        <v>12.16</v>
      </c>
      <c r="I1846" s="5" t="str">
        <f t="shared" si="56"/>
        <v>a</v>
      </c>
    </row>
    <row r="1847" spans="1:9" x14ac:dyDescent="0.25">
      <c r="A1847" t="s">
        <v>1</v>
      </c>
      <c r="B1847" t="s">
        <v>3</v>
      </c>
      <c r="C1847" t="s">
        <v>5</v>
      </c>
      <c r="D1847" s="2">
        <v>41995</v>
      </c>
      <c r="E1847" t="s">
        <v>9</v>
      </c>
      <c r="F1847">
        <v>17.454999999999998</v>
      </c>
      <c r="G1847">
        <v>37.841999999999999</v>
      </c>
      <c r="H1847" s="6">
        <f t="shared" si="57"/>
        <v>12.22</v>
      </c>
      <c r="I1847" s="5" t="str">
        <f t="shared" si="56"/>
        <v>h</v>
      </c>
    </row>
    <row r="1848" spans="1:9" x14ac:dyDescent="0.25">
      <c r="A1848" t="s">
        <v>1</v>
      </c>
      <c r="B1848" t="s">
        <v>3</v>
      </c>
      <c r="C1848" t="s">
        <v>5</v>
      </c>
      <c r="D1848" s="2">
        <v>42010</v>
      </c>
      <c r="E1848" t="s">
        <v>9</v>
      </c>
      <c r="F1848">
        <v>16.117999999999999</v>
      </c>
      <c r="G1848">
        <v>37.942999999999998</v>
      </c>
      <c r="H1848" s="6">
        <f t="shared" si="57"/>
        <v>1.06</v>
      </c>
      <c r="I1848" s="5" t="str">
        <f t="shared" si="56"/>
        <v>h</v>
      </c>
    </row>
    <row r="1849" spans="1:9" x14ac:dyDescent="0.25">
      <c r="A1849" t="s">
        <v>1</v>
      </c>
      <c r="B1849" t="s">
        <v>3</v>
      </c>
      <c r="C1849" t="s">
        <v>5</v>
      </c>
      <c r="D1849" s="2">
        <v>42016</v>
      </c>
      <c r="E1849" t="s">
        <v>9</v>
      </c>
      <c r="F1849">
        <v>15.776</v>
      </c>
      <c r="G1849">
        <v>37.963000000000001</v>
      </c>
      <c r="H1849" s="6">
        <f t="shared" si="57"/>
        <v>1.1200000000000001</v>
      </c>
      <c r="I1849" s="5" t="str">
        <f t="shared" si="56"/>
        <v>h</v>
      </c>
    </row>
    <row r="1850" spans="1:9" x14ac:dyDescent="0.25">
      <c r="A1850" t="s">
        <v>1</v>
      </c>
      <c r="B1850" t="s">
        <v>3</v>
      </c>
      <c r="C1850" t="s">
        <v>5</v>
      </c>
      <c r="D1850" s="2">
        <v>42024</v>
      </c>
      <c r="E1850" t="s">
        <v>9</v>
      </c>
      <c r="F1850">
        <v>15.381</v>
      </c>
      <c r="G1850">
        <v>37.973999999999997</v>
      </c>
      <c r="H1850" s="6">
        <f t="shared" si="57"/>
        <v>1.2</v>
      </c>
      <c r="I1850" s="5" t="str">
        <f t="shared" si="56"/>
        <v>h</v>
      </c>
    </row>
    <row r="1851" spans="1:9" x14ac:dyDescent="0.25">
      <c r="A1851" s="1" t="s">
        <v>1</v>
      </c>
      <c r="B1851" s="1" t="s">
        <v>3</v>
      </c>
      <c r="C1851" s="1" t="s">
        <v>5</v>
      </c>
      <c r="D1851" s="3">
        <v>42031</v>
      </c>
      <c r="E1851" s="1" t="s">
        <v>9</v>
      </c>
      <c r="F1851" s="1">
        <v>14.898999999999999</v>
      </c>
      <c r="G1851" s="1">
        <v>37.985999999999997</v>
      </c>
      <c r="H1851" s="6">
        <f t="shared" si="57"/>
        <v>1.27</v>
      </c>
      <c r="I1851" s="5" t="str">
        <f t="shared" si="56"/>
        <v>h</v>
      </c>
    </row>
    <row r="1852" spans="1:9" x14ac:dyDescent="0.25">
      <c r="A1852" t="s">
        <v>1</v>
      </c>
      <c r="B1852" t="s">
        <v>3</v>
      </c>
      <c r="C1852" t="s">
        <v>5</v>
      </c>
      <c r="D1852" s="2">
        <v>42038</v>
      </c>
      <c r="E1852" t="s">
        <v>9</v>
      </c>
      <c r="F1852">
        <v>14.433999999999999</v>
      </c>
      <c r="G1852">
        <v>38.043999999999997</v>
      </c>
      <c r="H1852" s="6">
        <f t="shared" si="57"/>
        <v>2.0299999999999998</v>
      </c>
      <c r="I1852" s="5" t="str">
        <f t="shared" si="56"/>
        <v>h</v>
      </c>
    </row>
    <row r="1853" spans="1:9" x14ac:dyDescent="0.25">
      <c r="A1853" t="s">
        <v>1</v>
      </c>
      <c r="B1853" t="s">
        <v>3</v>
      </c>
      <c r="C1853" t="s">
        <v>5</v>
      </c>
      <c r="D1853" s="2">
        <v>42045</v>
      </c>
      <c r="E1853" t="s">
        <v>9</v>
      </c>
      <c r="F1853">
        <v>13.968999999999999</v>
      </c>
      <c r="G1853">
        <v>38.06</v>
      </c>
      <c r="H1853" s="6">
        <f t="shared" si="57"/>
        <v>2.1</v>
      </c>
      <c r="I1853" s="5" t="str">
        <f t="shared" si="56"/>
        <v>h</v>
      </c>
    </row>
    <row r="1854" spans="1:9" x14ac:dyDescent="0.25">
      <c r="A1854" t="s">
        <v>1</v>
      </c>
      <c r="B1854" t="s">
        <v>3</v>
      </c>
      <c r="C1854" t="s">
        <v>5</v>
      </c>
      <c r="D1854" s="2">
        <v>42052</v>
      </c>
      <c r="E1854" t="s">
        <v>9</v>
      </c>
      <c r="F1854">
        <v>13.89</v>
      </c>
      <c r="G1854">
        <v>37.988</v>
      </c>
      <c r="H1854" s="6">
        <f t="shared" si="57"/>
        <v>2.17</v>
      </c>
      <c r="I1854" s="5" t="str">
        <f t="shared" si="56"/>
        <v>h</v>
      </c>
    </row>
    <row r="1855" spans="1:9" x14ac:dyDescent="0.25">
      <c r="A1855" t="s">
        <v>1</v>
      </c>
      <c r="B1855" t="s">
        <v>3</v>
      </c>
      <c r="C1855" t="s">
        <v>5</v>
      </c>
      <c r="D1855" s="2">
        <v>42059</v>
      </c>
      <c r="E1855" t="s">
        <v>9</v>
      </c>
      <c r="F1855">
        <v>13.74</v>
      </c>
      <c r="G1855">
        <v>37.906999999999996</v>
      </c>
      <c r="H1855" s="6">
        <f t="shared" si="57"/>
        <v>2.2400000000000002</v>
      </c>
      <c r="I1855" s="5" t="str">
        <f t="shared" si="56"/>
        <v>h</v>
      </c>
    </row>
    <row r="1856" spans="1:9" x14ac:dyDescent="0.25">
      <c r="A1856" t="s">
        <v>1</v>
      </c>
      <c r="B1856" t="s">
        <v>3</v>
      </c>
      <c r="C1856" t="s">
        <v>5</v>
      </c>
      <c r="D1856" s="2">
        <v>42066</v>
      </c>
      <c r="E1856" t="s">
        <v>9</v>
      </c>
      <c r="F1856">
        <v>13.956</v>
      </c>
      <c r="G1856">
        <v>38.005000000000003</v>
      </c>
      <c r="H1856" s="6">
        <f t="shared" si="57"/>
        <v>3.03</v>
      </c>
      <c r="I1856" s="5" t="str">
        <f t="shared" si="56"/>
        <v>h</v>
      </c>
    </row>
    <row r="1857" spans="1:9" x14ac:dyDescent="0.25">
      <c r="A1857" t="s">
        <v>1</v>
      </c>
      <c r="B1857" t="s">
        <v>3</v>
      </c>
      <c r="C1857" t="s">
        <v>5</v>
      </c>
      <c r="D1857" s="2">
        <v>42073</v>
      </c>
      <c r="E1857" t="s">
        <v>9</v>
      </c>
      <c r="F1857">
        <v>13.743</v>
      </c>
      <c r="G1857">
        <v>37.911000000000001</v>
      </c>
      <c r="H1857" s="6">
        <f t="shared" si="57"/>
        <v>3.1</v>
      </c>
      <c r="I1857" s="5" t="str">
        <f t="shared" si="56"/>
        <v>h</v>
      </c>
    </row>
    <row r="1858" spans="1:9" x14ac:dyDescent="0.25">
      <c r="A1858" t="s">
        <v>1</v>
      </c>
      <c r="B1858" t="s">
        <v>3</v>
      </c>
      <c r="C1858" t="s">
        <v>5</v>
      </c>
      <c r="D1858" s="2">
        <v>42080</v>
      </c>
      <c r="E1858" t="s">
        <v>9</v>
      </c>
      <c r="F1858">
        <v>13.779</v>
      </c>
      <c r="G1858">
        <v>38.006999999999998</v>
      </c>
      <c r="H1858" s="6">
        <f t="shared" si="57"/>
        <v>3.17</v>
      </c>
      <c r="I1858" s="5" t="str">
        <f t="shared" ref="I1858:I1921" si="58">IF(H:H&lt;1.01,"?",IF(H:H&lt;3.2,"h",IF(H:H&lt;6.21,"p",IF(H:H&lt;9.23,"é",IF(H:H&lt;12.21,"a","h")))))</f>
        <v>h</v>
      </c>
    </row>
    <row r="1859" spans="1:9" x14ac:dyDescent="0.25">
      <c r="A1859" t="s">
        <v>1</v>
      </c>
      <c r="B1859" t="s">
        <v>3</v>
      </c>
      <c r="C1859" t="s">
        <v>5</v>
      </c>
      <c r="D1859" s="2">
        <v>42087</v>
      </c>
      <c r="E1859" t="s">
        <v>9</v>
      </c>
      <c r="F1859">
        <v>13.976000000000001</v>
      </c>
      <c r="G1859">
        <v>37.917000000000002</v>
      </c>
      <c r="H1859" s="6">
        <f t="shared" ref="H1859:H1876" si="59">MONTH(D:D)+DAY(D:D)/100</f>
        <v>3.24</v>
      </c>
      <c r="I1859" s="5" t="str">
        <f t="shared" si="58"/>
        <v>p</v>
      </c>
    </row>
    <row r="1860" spans="1:9" x14ac:dyDescent="0.25">
      <c r="A1860" t="s">
        <v>1</v>
      </c>
      <c r="B1860" t="s">
        <v>3</v>
      </c>
      <c r="C1860" t="s">
        <v>5</v>
      </c>
      <c r="D1860" s="2">
        <v>42094</v>
      </c>
      <c r="E1860" t="s">
        <v>9</v>
      </c>
      <c r="F1860">
        <v>14.339</v>
      </c>
      <c r="G1860">
        <v>37.902999999999999</v>
      </c>
      <c r="H1860" s="6">
        <f t="shared" si="59"/>
        <v>3.31</v>
      </c>
      <c r="I1860" s="5" t="str">
        <f t="shared" si="58"/>
        <v>p</v>
      </c>
    </row>
    <row r="1861" spans="1:9" x14ac:dyDescent="0.25">
      <c r="A1861" t="s">
        <v>1</v>
      </c>
      <c r="B1861" t="s">
        <v>3</v>
      </c>
      <c r="C1861" t="s">
        <v>5</v>
      </c>
      <c r="D1861" s="2">
        <v>42101</v>
      </c>
      <c r="E1861" t="s">
        <v>9</v>
      </c>
      <c r="F1861">
        <v>14.315</v>
      </c>
      <c r="G1861">
        <v>37.908000000000001</v>
      </c>
      <c r="H1861" s="6">
        <f t="shared" si="59"/>
        <v>4.07</v>
      </c>
      <c r="I1861" s="5" t="str">
        <f t="shared" si="58"/>
        <v>p</v>
      </c>
    </row>
    <row r="1862" spans="1:9" x14ac:dyDescent="0.25">
      <c r="A1862" t="s">
        <v>1</v>
      </c>
      <c r="B1862" t="s">
        <v>3</v>
      </c>
      <c r="C1862" t="s">
        <v>5</v>
      </c>
      <c r="D1862" s="2">
        <v>42108</v>
      </c>
      <c r="E1862" t="s">
        <v>9</v>
      </c>
      <c r="F1862">
        <v>15.798999999999999</v>
      </c>
      <c r="G1862">
        <v>37.762</v>
      </c>
      <c r="H1862" s="6">
        <f t="shared" si="59"/>
        <v>4.1399999999999997</v>
      </c>
      <c r="I1862" s="5" t="str">
        <f t="shared" si="58"/>
        <v>p</v>
      </c>
    </row>
    <row r="1863" spans="1:9" x14ac:dyDescent="0.25">
      <c r="A1863" t="s">
        <v>1</v>
      </c>
      <c r="B1863" t="s">
        <v>3</v>
      </c>
      <c r="C1863" t="s">
        <v>5</v>
      </c>
      <c r="D1863" s="2">
        <v>42115</v>
      </c>
      <c r="E1863" t="s">
        <v>9</v>
      </c>
      <c r="F1863">
        <v>15.927</v>
      </c>
      <c r="G1863">
        <v>37.747999999999998</v>
      </c>
      <c r="H1863" s="6">
        <f t="shared" si="59"/>
        <v>4.21</v>
      </c>
      <c r="I1863" s="5" t="str">
        <f t="shared" si="58"/>
        <v>p</v>
      </c>
    </row>
    <row r="1864" spans="1:9" x14ac:dyDescent="0.25">
      <c r="A1864" t="s">
        <v>1</v>
      </c>
      <c r="B1864" t="s">
        <v>3</v>
      </c>
      <c r="C1864" t="s">
        <v>5</v>
      </c>
      <c r="D1864" s="2">
        <v>42122</v>
      </c>
      <c r="E1864" t="s">
        <v>9</v>
      </c>
      <c r="F1864">
        <v>16.170000000000002</v>
      </c>
      <c r="G1864">
        <v>37.667999999999999</v>
      </c>
      <c r="H1864" s="6">
        <f t="shared" si="59"/>
        <v>4.28</v>
      </c>
      <c r="I1864" s="5" t="str">
        <f t="shared" si="58"/>
        <v>p</v>
      </c>
    </row>
    <row r="1865" spans="1:9" x14ac:dyDescent="0.25">
      <c r="A1865" t="s">
        <v>1</v>
      </c>
      <c r="B1865" t="s">
        <v>3</v>
      </c>
      <c r="C1865" t="s">
        <v>5</v>
      </c>
      <c r="D1865" s="2">
        <v>42129</v>
      </c>
      <c r="E1865" t="s">
        <v>9</v>
      </c>
      <c r="F1865">
        <v>16.893000000000001</v>
      </c>
      <c r="G1865">
        <v>37.709000000000003</v>
      </c>
      <c r="H1865" s="6">
        <f t="shared" si="59"/>
        <v>5.05</v>
      </c>
      <c r="I1865" s="5" t="str">
        <f t="shared" si="58"/>
        <v>p</v>
      </c>
    </row>
    <row r="1866" spans="1:9" x14ac:dyDescent="0.25">
      <c r="A1866" t="s">
        <v>1</v>
      </c>
      <c r="B1866" t="s">
        <v>3</v>
      </c>
      <c r="C1866" t="s">
        <v>5</v>
      </c>
      <c r="D1866" s="2">
        <v>42136</v>
      </c>
      <c r="E1866" t="s">
        <v>9</v>
      </c>
      <c r="F1866">
        <v>18.891999999999999</v>
      </c>
      <c r="G1866">
        <v>37.606000000000002</v>
      </c>
      <c r="H1866" s="6">
        <f t="shared" si="59"/>
        <v>5.12</v>
      </c>
      <c r="I1866" s="5" t="str">
        <f t="shared" si="58"/>
        <v>p</v>
      </c>
    </row>
    <row r="1867" spans="1:9" x14ac:dyDescent="0.25">
      <c r="A1867" t="s">
        <v>1</v>
      </c>
      <c r="B1867" t="s">
        <v>3</v>
      </c>
      <c r="C1867" t="s">
        <v>5</v>
      </c>
      <c r="D1867" s="2">
        <v>42143</v>
      </c>
      <c r="E1867" t="s">
        <v>9</v>
      </c>
      <c r="F1867">
        <v>18.506</v>
      </c>
      <c r="G1867">
        <v>37.484000000000002</v>
      </c>
      <c r="H1867" s="6">
        <f t="shared" si="59"/>
        <v>5.19</v>
      </c>
      <c r="I1867" s="5" t="str">
        <f t="shared" si="58"/>
        <v>p</v>
      </c>
    </row>
    <row r="1868" spans="1:9" x14ac:dyDescent="0.25">
      <c r="A1868" t="s">
        <v>1</v>
      </c>
      <c r="B1868" t="s">
        <v>3</v>
      </c>
      <c r="C1868" t="s">
        <v>5</v>
      </c>
      <c r="D1868" s="2">
        <v>42150</v>
      </c>
      <c r="E1868" t="s">
        <v>9</v>
      </c>
      <c r="F1868">
        <v>19.105</v>
      </c>
      <c r="G1868">
        <v>37.81</v>
      </c>
      <c r="H1868" s="6">
        <f t="shared" si="59"/>
        <v>5.26</v>
      </c>
      <c r="I1868" s="5" t="str">
        <f t="shared" si="58"/>
        <v>p</v>
      </c>
    </row>
    <row r="1869" spans="1:9" x14ac:dyDescent="0.25">
      <c r="A1869" t="s">
        <v>1</v>
      </c>
      <c r="B1869" t="s">
        <v>3</v>
      </c>
      <c r="C1869" t="s">
        <v>5</v>
      </c>
      <c r="D1869" s="2">
        <v>42157</v>
      </c>
      <c r="E1869" t="s">
        <v>9</v>
      </c>
      <c r="F1869">
        <v>20.236000000000001</v>
      </c>
      <c r="G1869">
        <v>37.762</v>
      </c>
      <c r="H1869" s="6">
        <f t="shared" si="59"/>
        <v>6.02</v>
      </c>
      <c r="I1869" s="5" t="str">
        <f t="shared" si="58"/>
        <v>p</v>
      </c>
    </row>
    <row r="1870" spans="1:9" x14ac:dyDescent="0.25">
      <c r="A1870" t="s">
        <v>1</v>
      </c>
      <c r="B1870" t="s">
        <v>3</v>
      </c>
      <c r="C1870" t="s">
        <v>5</v>
      </c>
      <c r="D1870" s="2">
        <v>42164</v>
      </c>
      <c r="E1870" t="s">
        <v>9</v>
      </c>
      <c r="F1870">
        <v>21.515999999999998</v>
      </c>
      <c r="G1870">
        <v>37.798000000000002</v>
      </c>
      <c r="H1870" s="6">
        <f t="shared" si="59"/>
        <v>6.09</v>
      </c>
      <c r="I1870" s="5" t="str">
        <f t="shared" si="58"/>
        <v>p</v>
      </c>
    </row>
    <row r="1871" spans="1:9" x14ac:dyDescent="0.25">
      <c r="A1871" t="s">
        <v>1</v>
      </c>
      <c r="B1871" t="s">
        <v>3</v>
      </c>
      <c r="C1871" t="s">
        <v>5</v>
      </c>
      <c r="D1871" s="2">
        <v>42171</v>
      </c>
      <c r="E1871" t="s">
        <v>9</v>
      </c>
      <c r="F1871">
        <v>22.856000000000002</v>
      </c>
      <c r="G1871">
        <v>37.774000000000001</v>
      </c>
      <c r="H1871" s="6">
        <f t="shared" si="59"/>
        <v>6.16</v>
      </c>
      <c r="I1871" s="5" t="str">
        <f t="shared" si="58"/>
        <v>p</v>
      </c>
    </row>
    <row r="1872" spans="1:9" x14ac:dyDescent="0.25">
      <c r="A1872" t="s">
        <v>1</v>
      </c>
      <c r="B1872" t="s">
        <v>3</v>
      </c>
      <c r="C1872" t="s">
        <v>5</v>
      </c>
      <c r="D1872" s="2">
        <v>42177</v>
      </c>
      <c r="E1872" t="s">
        <v>9</v>
      </c>
      <c r="F1872">
        <v>23.867000000000001</v>
      </c>
      <c r="G1872">
        <v>37.649000000000001</v>
      </c>
      <c r="H1872" s="6">
        <f t="shared" si="59"/>
        <v>6.22</v>
      </c>
      <c r="I1872" s="5" t="str">
        <f t="shared" si="58"/>
        <v>é</v>
      </c>
    </row>
    <row r="1873" spans="1:9" x14ac:dyDescent="0.25">
      <c r="A1873" t="s">
        <v>1</v>
      </c>
      <c r="B1873" t="s">
        <v>3</v>
      </c>
      <c r="C1873" t="s">
        <v>5</v>
      </c>
      <c r="D1873" s="2">
        <v>42185</v>
      </c>
      <c r="E1873" t="s">
        <v>9</v>
      </c>
      <c r="F1873">
        <v>24.29</v>
      </c>
      <c r="G1873">
        <v>37.97</v>
      </c>
      <c r="H1873" s="6">
        <f t="shared" si="59"/>
        <v>6.3</v>
      </c>
      <c r="I1873" s="5" t="str">
        <f t="shared" si="58"/>
        <v>é</v>
      </c>
    </row>
    <row r="1874" spans="1:9" x14ac:dyDescent="0.25">
      <c r="A1874" t="s">
        <v>1</v>
      </c>
      <c r="B1874" t="s">
        <v>3</v>
      </c>
      <c r="C1874" t="s">
        <v>5</v>
      </c>
      <c r="D1874" s="2">
        <v>42192</v>
      </c>
      <c r="E1874" t="s">
        <v>9</v>
      </c>
      <c r="F1874">
        <v>25.436</v>
      </c>
      <c r="G1874">
        <v>37.749000000000002</v>
      </c>
      <c r="H1874" s="6">
        <f t="shared" si="59"/>
        <v>7.07</v>
      </c>
      <c r="I1874" s="5" t="str">
        <f t="shared" si="58"/>
        <v>é</v>
      </c>
    </row>
    <row r="1875" spans="1:9" x14ac:dyDescent="0.25">
      <c r="A1875" t="s">
        <v>1</v>
      </c>
      <c r="B1875" t="s">
        <v>3</v>
      </c>
      <c r="C1875" t="s">
        <v>5</v>
      </c>
      <c r="D1875" s="2">
        <v>42200</v>
      </c>
      <c r="E1875" t="s">
        <v>9</v>
      </c>
      <c r="F1875">
        <v>27.486999999999998</v>
      </c>
      <c r="G1875">
        <v>38.067999999999998</v>
      </c>
      <c r="H1875" s="6">
        <f t="shared" si="59"/>
        <v>7.15</v>
      </c>
      <c r="I1875" s="5" t="str">
        <f t="shared" si="58"/>
        <v>é</v>
      </c>
    </row>
    <row r="1876" spans="1:9" x14ac:dyDescent="0.25">
      <c r="A1876" t="s">
        <v>1</v>
      </c>
      <c r="B1876" t="s">
        <v>3</v>
      </c>
      <c r="C1876" t="s">
        <v>5</v>
      </c>
      <c r="D1876" s="2">
        <v>42206</v>
      </c>
      <c r="E1876" t="s">
        <v>9</v>
      </c>
      <c r="F1876">
        <v>27.783000000000001</v>
      </c>
      <c r="G1876">
        <v>38.116999999999997</v>
      </c>
      <c r="H1876" s="6">
        <f t="shared" si="59"/>
        <v>7.21</v>
      </c>
      <c r="I1876" s="5" t="str">
        <f t="shared" si="58"/>
        <v>é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2015-10-30T01:56:56Z</dcterms:modified>
</cp:coreProperties>
</file>