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 activeTab="1"/>
  </bookViews>
  <sheets>
    <sheet name="Feuil1" sheetId="1" r:id="rId1"/>
    <sheet name="Base" sheetId="3" r:id="rId2"/>
  </sheets>
  <definedNames>
    <definedName name="_xlnm.Print_Area" localSheetId="0">Feuil1!$A$1:$I$23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<sst xmlns="http://schemas.openxmlformats.org/spreadsheetml/2006/main" count="585" uniqueCount="50">
  <si>
    <t>Date</t>
  </si>
  <si>
    <t>Poids</t>
  </si>
  <si>
    <t>Colonne1</t>
  </si>
  <si>
    <t>Colonne2</t>
  </si>
  <si>
    <t>Colonne3</t>
  </si>
  <si>
    <t>Colonne4</t>
  </si>
  <si>
    <t>Colonne5</t>
  </si>
  <si>
    <t>Colonne6</t>
  </si>
  <si>
    <t>Colonne7</t>
  </si>
  <si>
    <t>Colonne10</t>
  </si>
  <si>
    <t>Colonne11</t>
  </si>
  <si>
    <t>Colonne12</t>
  </si>
  <si>
    <t>28.08.15</t>
  </si>
  <si>
    <t>31.08.15</t>
  </si>
  <si>
    <t>26.08.15</t>
  </si>
  <si>
    <t>27.08.15</t>
  </si>
  <si>
    <t>xxx</t>
  </si>
  <si>
    <t>xxy</t>
  </si>
  <si>
    <t>xxs</t>
  </si>
  <si>
    <t>xxf</t>
  </si>
  <si>
    <t>ggf</t>
  </si>
  <si>
    <t>ttf</t>
  </si>
  <si>
    <t>hhr</t>
  </si>
  <si>
    <t>ggr</t>
  </si>
  <si>
    <t>hzt</t>
  </si>
  <si>
    <t>ggt</t>
  </si>
  <si>
    <t>jju</t>
  </si>
  <si>
    <t>kkiu</t>
  </si>
  <si>
    <t>kjj</t>
  </si>
  <si>
    <t>Code client</t>
  </si>
  <si>
    <t>Chauffeur</t>
  </si>
  <si>
    <t>David</t>
  </si>
  <si>
    <t>Yves</t>
  </si>
  <si>
    <t>Yann</t>
  </si>
  <si>
    <t>Julie</t>
  </si>
  <si>
    <t>Rayan</t>
  </si>
  <si>
    <t>GGV</t>
  </si>
  <si>
    <t>Client</t>
  </si>
  <si>
    <t>Magasin</t>
  </si>
  <si>
    <t>TTR</t>
  </si>
  <si>
    <t>OOP</t>
  </si>
  <si>
    <t>141</t>
  </si>
  <si>
    <t>111</t>
  </si>
  <si>
    <t>180</t>
  </si>
  <si>
    <t>190</t>
  </si>
  <si>
    <t>Bulletin</t>
  </si>
  <si>
    <t>Sté</t>
  </si>
  <si>
    <t xml:space="preserve">De </t>
  </si>
  <si>
    <t xml:space="preserve">à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</si>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</sst>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"/>
    <numFmt numFmtId="165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vertical="center"/>
    </xf>
    <xf numFmtId="165" fontId="4" fillId="0" borderId="5" xfId="0" applyNumberFormat="1" applyFont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/>
    </xf>
    <xf numFmtId="3" fontId="4" fillId="0" borderId="6" xfId="0" applyNumberFormat="1" applyFont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center" vertical="center"/>
    </xf>
    <xf numFmtId="165" fontId="4" fillId="3" borderId="5" xfId="0" applyNumberFormat="1" applyFont="1" applyFill="1" applyBorder="1" applyAlignment="1" applyProtection="1">
      <alignment horizontal="center" vertical="center"/>
    </xf>
    <xf numFmtId="1" fontId="4" fillId="0" borderId="7" xfId="0" applyNumberFormat="1" applyFont="1" applyBorder="1" applyAlignment="1" applyProtection="1">
      <alignment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vertical="center"/>
    </xf>
    <xf numFmtId="3" fontId="4" fillId="0" borderId="8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1" fontId="4" fillId="0" borderId="10" xfId="0" applyNumberFormat="1" applyFont="1" applyBorder="1" applyAlignment="1" applyProtection="1">
      <alignment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vertical="center"/>
    </xf>
    <xf numFmtId="3" fontId="4" fillId="0" borderId="11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 vertical="center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/>
    </xf>
    <xf numFmtId="164" fontId="1" fillId="2" borderId="14" xfId="0" applyNumberFormat="1" applyFont="1" applyFill="1" applyBorder="1" applyAlignment="1" applyProtection="1">
      <alignment horizontal="center" vertical="center"/>
    </xf>
    <xf numFmtId="164" fontId="2" fillId="2" borderId="15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5" fontId="4" fillId="3" borderId="11" xfId="0" applyNumberFormat="1" applyFont="1" applyFill="1" applyBorder="1" applyAlignment="1" applyProtection="1">
      <alignment horizontal="center" vertical="center"/>
    </xf>
    <xf numFmtId="3" fontId="4" fillId="4" borderId="0" xfId="0" applyNumberFormat="1" applyFont="1" applyFill="1" applyBorder="1" applyAlignment="1" applyProtection="1">
      <alignment horizontal="center" vertical="center"/>
    </xf>
    <xf numFmtId="165" fontId="4" fillId="4" borderId="0" xfId="0" applyNumberFormat="1" applyFont="1" applyFill="1" applyBorder="1" applyAlignment="1" applyProtection="1">
      <alignment horizontal="center" vertical="center"/>
    </xf>
    <xf numFmtId="165" fontId="4" fillId="3" borderId="8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horizontal="left" vertical="center"/>
    </xf>
    <xf numFmtId="0" fontId="5" fillId="0" borderId="11" xfId="0" applyNumberFormat="1" applyFont="1" applyBorder="1" applyAlignment="1" applyProtection="1">
      <alignment horizontal="left" vertical="center"/>
    </xf>
    <xf numFmtId="0" fontId="5" fillId="0" borderId="5" xfId="0" applyNumberFormat="1" applyFont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>
      <alignment horizontal="left" vertical="center"/>
    </xf>
    <xf numFmtId="0" fontId="0" fillId="0" borderId="0" xfId="0" applyNumberFormat="1" applyAlignment="1">
      <alignment horizontal="left"/>
    </xf>
    <xf numFmtId="49" fontId="5" fillId="0" borderId="11" xfId="0" applyNumberFormat="1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49" fontId="5" fillId="0" borderId="8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6" fillId="2" borderId="1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749"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fill>
        <patternFill>
          <bgColor rgb="FF0099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CC00FF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6600"/>
        </patternFill>
      </fill>
    </dxf>
    <dxf>
      <fill>
        <patternFill>
          <bgColor rgb="FFFF9933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00"/>
        </patternFill>
      </fill>
    </dxf>
    <dxf>
      <fill>
        <patternFill>
          <bgColor rgb="FFFFCC00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FF"/>
        </patternFill>
      </fill>
    </dxf>
    <dxf>
      <fill>
        <patternFill>
          <bgColor rgb="FF0099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numFmt numFmtId="166" formatCode="_ * #,##0_ ;_ * \-#,##0_ ;_ * &quot;-&quot;_ ;_ @_ "/>
    </dxf>
    <dxf>
      <numFmt numFmtId="166" formatCode="_ * #,##0_ ;_ * \-#,##0_ ;_ 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;@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;@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3" formatCode="#,##0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40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6103620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oneCellAnchor>
    <xdr:from>
      <xdr:col>9</xdr:col>
      <xdr:colOff>0</xdr:colOff>
      <xdr:row>40</xdr:row>
      <xdr:rowOff>0</xdr:rowOff>
    </xdr:from>
    <xdr:ext cx="184731" cy="264560"/>
    <xdr:sp macro="" textlink="">
      <xdr:nvSpPr>
        <xdr:cNvPr id="23" name="ZoneTexte 22"/>
        <xdr:cNvSpPr txBox="1"/>
      </xdr:nvSpPr>
      <xdr:spPr>
        <a:xfrm>
          <a:off x="6103620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tables/table1.xml><?xml version="1.0" encoding="utf-8"?>
<table xmlns="http://schemas.openxmlformats.org/spreadsheetml/2006/main" id="4" name="Tableau6754975285" displayName="Tableau6754975285" ref="A3:I23" totalsRowShown="0" headerRowDxfId="748" dataDxfId="747" tableBorderDxfId="746">
  <autoFilter ref="A3:I23"/>
  <tableColumns count="9">
    <tableColumn id="1" name="Colonne1" dataDxfId="745"/>
    <tableColumn id="2" name="Colonne2" dataDxfId="744"/>
    <tableColumn id="3" name="Colonne3" dataDxfId="743"/>
    <tableColumn id="4" name="Colonne4" dataDxfId="742"/>
    <tableColumn id="6" name="Colonne6" dataDxfId="741"/>
    <tableColumn id="7" name="Colonne7" dataDxfId="740"/>
    <tableColumn id="10" name="Colonne10" dataDxfId="739"/>
    <tableColumn id="11" name="Colonne11" dataDxfId="738"/>
    <tableColumn id="12" name="Colonne5" dataDxfId="73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eau67549752856" displayName="Tableau67549752856" ref="K3:S45" totalsRowShown="0" headerRowDxfId="736" dataDxfId="735" tableBorderDxfId="734">
  <autoFilter ref="K3:S45"/>
  <tableColumns count="9">
    <tableColumn id="1" name="Colonne1" dataDxfId="733"/>
    <tableColumn id="2" name="Colonne2" dataDxfId="732"/>
    <tableColumn id="3" name="Colonne3" dataDxfId="731"/>
    <tableColumn id="4" name="Colonne4" dataDxfId="730"/>
    <tableColumn id="6" name="Colonne6" dataDxfId="729"/>
    <tableColumn id="7" name="Colonne7" dataDxfId="728"/>
    <tableColumn id="10" name="Colonne10" dataDxfId="727"/>
    <tableColumn id="11" name="Colonne11" dataDxfId="726"/>
    <tableColumn id="12" name="Colonne12" dataDxfId="72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G1" workbookViewId="0">
      <pane ySplit="3" topLeftCell="A4" activePane="bottomLeft" state="frozen"/>
      <selection pane="bottomLeft" activeCell="G22" sqref="G22"/>
    </sheetView>
  </sheetViews>
  <sheetFormatPr baseColWidth="10" defaultRowHeight="15" x14ac:dyDescent="0.25"/>
  <cols>
    <col min="1" max="1" width="9.7109375" bestFit="1" customWidth="1"/>
    <col min="2" max="5" width="12" bestFit="1" customWidth="1"/>
    <col min="6" max="6" width="11" bestFit="1" customWidth="1"/>
    <col min="7" max="8" width="12.85546875" bestFit="1" customWidth="1"/>
    <col min="9" max="9" width="13" bestFit="1" customWidth="1"/>
    <col min="11" max="11" width="9.7109375" bestFit="1" customWidth="1"/>
    <col min="12" max="15" width="12" bestFit="1" customWidth="1"/>
    <col min="16" max="16" width="11" bestFit="1" customWidth="1"/>
    <col min="17" max="19" width="12.85546875" bestFit="1" customWidth="1"/>
  </cols>
  <sheetData>
    <row r="1" spans="1:19" ht="15" customHeight="1" x14ac:dyDescent="0.25">
      <c r="A1" s="19" t="s">
        <v>45</v>
      </c>
      <c r="B1" s="25" t="s">
        <v>46</v>
      </c>
      <c r="C1" s="19" t="s">
        <v>47</v>
      </c>
      <c r="D1" s="19" t="s">
        <v>48</v>
      </c>
      <c r="E1" s="23" t="s">
        <v>30</v>
      </c>
      <c r="F1" s="19" t="s">
        <v>29</v>
      </c>
      <c r="G1" s="19" t="s">
        <v>0</v>
      </c>
      <c r="H1" s="21" t="s">
        <v>1</v>
      </c>
      <c r="I1" s="17" t="s">
        <v>49</v>
      </c>
      <c r="K1" s="19" t="s">
        <v>45</v>
      </c>
      <c r="L1" s="25" t="s">
        <v>46</v>
      </c>
      <c r="M1" s="19" t="s">
        <v>47</v>
      </c>
      <c r="N1" s="19" t="s">
        <v>48</v>
      </c>
      <c r="O1" s="23" t="s">
        <v>30</v>
      </c>
      <c r="P1" s="19" t="s">
        <v>29</v>
      </c>
      <c r="Q1" s="19" t="s">
        <v>0</v>
      </c>
      <c r="R1" s="21" t="s">
        <v>1</v>
      </c>
      <c r="S1" s="17" t="s">
        <v>49</v>
      </c>
    </row>
    <row r="2" spans="1:19" x14ac:dyDescent="0.25">
      <c r="A2" s="20"/>
      <c r="B2" s="26"/>
      <c r="C2" s="20"/>
      <c r="D2" s="20"/>
      <c r="E2" s="24"/>
      <c r="F2" s="20"/>
      <c r="G2" s="20"/>
      <c r="H2" s="22"/>
      <c r="I2" s="18"/>
      <c r="K2" s="20"/>
      <c r="L2" s="26"/>
      <c r="M2" s="20"/>
      <c r="N2" s="20"/>
      <c r="O2" s="24"/>
      <c r="P2" s="20"/>
      <c r="Q2" s="20"/>
      <c r="R2" s="22"/>
      <c r="S2" s="18"/>
    </row>
    <row r="3" spans="1:19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7</v>
      </c>
      <c r="F3" s="1" t="s">
        <v>8</v>
      </c>
      <c r="G3" s="3" t="s">
        <v>9</v>
      </c>
      <c r="H3" s="3" t="s">
        <v>10</v>
      </c>
      <c r="I3" s="16" t="s">
        <v>6</v>
      </c>
      <c r="K3" s="1" t="s">
        <v>2</v>
      </c>
      <c r="L3" s="2" t="s">
        <v>3</v>
      </c>
      <c r="M3" s="2" t="s">
        <v>4</v>
      </c>
      <c r="N3" s="2" t="s">
        <v>5</v>
      </c>
      <c r="O3" s="2" t="s">
        <v>7</v>
      </c>
      <c r="P3" s="1" t="s">
        <v>8</v>
      </c>
      <c r="Q3" s="3" t="s">
        <v>9</v>
      </c>
      <c r="R3" s="3" t="s">
        <v>10</v>
      </c>
      <c r="S3" s="3" t="s">
        <v>11</v>
      </c>
    </row>
    <row r="4" spans="1:19" ht="15" customHeight="1" x14ac:dyDescent="0.25">
      <c r="A4" s="4"/>
      <c r="B4" s="5"/>
      <c r="C4" s="6"/>
      <c r="D4" s="6"/>
      <c r="E4" s="6"/>
      <c r="F4" s="7"/>
      <c r="G4" s="8"/>
      <c r="H4" s="9"/>
      <c r="I4" s="9"/>
      <c r="K4" s="4"/>
      <c r="L4" s="5"/>
      <c r="M4" s="6"/>
      <c r="N4" s="6"/>
      <c r="O4" s="6"/>
      <c r="P4" s="7"/>
      <c r="Q4" s="8"/>
      <c r="R4" s="9"/>
      <c r="S4" s="9"/>
    </row>
    <row r="5" spans="1:19" x14ac:dyDescent="0.25">
      <c r="A5" s="4">
        <v>87531395</v>
      </c>
      <c r="B5" s="5" t="s">
        <v>42</v>
      </c>
      <c r="C5" s="6" t="s">
        <v>36</v>
      </c>
      <c r="D5" s="6" t="s">
        <v>37</v>
      </c>
      <c r="E5" s="6" t="s">
        <v>31</v>
      </c>
      <c r="F5" s="7" t="s">
        <v>16</v>
      </c>
      <c r="G5" s="27" t="s">
        <v>12</v>
      </c>
      <c r="H5" s="9">
        <v>9100</v>
      </c>
      <c r="I5" s="9"/>
      <c r="K5" s="4">
        <v>87531395</v>
      </c>
      <c r="L5" s="5" t="s">
        <v>42</v>
      </c>
      <c r="M5" s="6" t="s">
        <v>36</v>
      </c>
      <c r="N5" s="6" t="s">
        <v>37</v>
      </c>
      <c r="O5" s="6" t="s">
        <v>31</v>
      </c>
      <c r="P5" s="7" t="s">
        <v>16</v>
      </c>
      <c r="Q5" s="27" t="s">
        <v>12</v>
      </c>
      <c r="R5" s="9">
        <v>9100</v>
      </c>
      <c r="S5" s="9"/>
    </row>
    <row r="6" spans="1:19" x14ac:dyDescent="0.25">
      <c r="A6" s="4"/>
      <c r="B6" s="5"/>
      <c r="C6" s="6"/>
      <c r="D6" s="6"/>
      <c r="E6" s="6"/>
      <c r="F6" s="7"/>
      <c r="G6" s="8"/>
      <c r="H6" s="9"/>
      <c r="I6" s="9"/>
      <c r="K6" s="4"/>
      <c r="L6" s="5"/>
      <c r="M6" s="6"/>
      <c r="N6" s="6"/>
      <c r="O6" s="6"/>
      <c r="P6" s="7"/>
      <c r="Q6" s="8"/>
      <c r="R6" s="9"/>
      <c r="S6" s="9"/>
    </row>
    <row r="7" spans="1:19" ht="15" customHeight="1" x14ac:dyDescent="0.25">
      <c r="A7" s="4">
        <v>95532356</v>
      </c>
      <c r="B7" s="5" t="s">
        <v>44</v>
      </c>
      <c r="C7" s="6" t="s">
        <v>36</v>
      </c>
      <c r="D7" s="6" t="s">
        <v>37</v>
      </c>
      <c r="E7" s="6" t="s">
        <v>32</v>
      </c>
      <c r="F7" s="7" t="s">
        <v>17</v>
      </c>
      <c r="G7" s="27" t="s">
        <v>13</v>
      </c>
      <c r="H7" s="9">
        <v>7890</v>
      </c>
      <c r="I7" s="9"/>
      <c r="K7" s="4">
        <v>95532356</v>
      </c>
      <c r="L7" s="5" t="s">
        <v>44</v>
      </c>
      <c r="M7" s="6" t="s">
        <v>36</v>
      </c>
      <c r="N7" s="6" t="s">
        <v>37</v>
      </c>
      <c r="O7" s="6" t="s">
        <v>32</v>
      </c>
      <c r="P7" s="7" t="s">
        <v>17</v>
      </c>
      <c r="Q7" s="27" t="s">
        <v>13</v>
      </c>
      <c r="R7" s="9">
        <v>7890</v>
      </c>
      <c r="S7" s="9"/>
    </row>
    <row r="8" spans="1:19" x14ac:dyDescent="0.25">
      <c r="A8" s="4">
        <v>95532512</v>
      </c>
      <c r="B8" s="5" t="s">
        <v>44</v>
      </c>
      <c r="C8" s="6" t="s">
        <v>36</v>
      </c>
      <c r="D8" s="6" t="s">
        <v>37</v>
      </c>
      <c r="E8" s="6" t="s">
        <v>32</v>
      </c>
      <c r="F8" s="7" t="s">
        <v>17</v>
      </c>
      <c r="G8" s="27" t="s">
        <v>12</v>
      </c>
      <c r="H8" s="9">
        <v>1800</v>
      </c>
      <c r="I8" s="9"/>
      <c r="K8" s="4">
        <v>95532512</v>
      </c>
      <c r="L8" s="5" t="s">
        <v>44</v>
      </c>
      <c r="M8" s="6" t="s">
        <v>36</v>
      </c>
      <c r="N8" s="6" t="s">
        <v>37</v>
      </c>
      <c r="O8" s="6" t="s">
        <v>32</v>
      </c>
      <c r="P8" s="7" t="s">
        <v>17</v>
      </c>
      <c r="Q8" s="27" t="s">
        <v>12</v>
      </c>
      <c r="R8" s="9">
        <v>1800</v>
      </c>
      <c r="S8" s="9"/>
    </row>
    <row r="9" spans="1:19" x14ac:dyDescent="0.25">
      <c r="A9" s="4">
        <v>95532178</v>
      </c>
      <c r="B9" s="5" t="s">
        <v>44</v>
      </c>
      <c r="C9" s="6" t="s">
        <v>36</v>
      </c>
      <c r="D9" s="6" t="s">
        <v>37</v>
      </c>
      <c r="E9" s="6" t="s">
        <v>32</v>
      </c>
      <c r="F9" s="7" t="s">
        <v>18</v>
      </c>
      <c r="G9" s="27" t="s">
        <v>14</v>
      </c>
      <c r="H9" s="9">
        <v>500</v>
      </c>
      <c r="I9" s="9"/>
      <c r="K9" s="4">
        <v>95532178</v>
      </c>
      <c r="L9" s="5" t="s">
        <v>44</v>
      </c>
      <c r="M9" s="6" t="s">
        <v>36</v>
      </c>
      <c r="N9" s="6" t="s">
        <v>37</v>
      </c>
      <c r="O9" s="6" t="s">
        <v>32</v>
      </c>
      <c r="P9" s="7" t="s">
        <v>18</v>
      </c>
      <c r="Q9" s="27" t="s">
        <v>14</v>
      </c>
      <c r="R9" s="9">
        <v>500</v>
      </c>
      <c r="S9" s="9"/>
    </row>
    <row r="10" spans="1:19" x14ac:dyDescent="0.25">
      <c r="A10" s="4"/>
      <c r="B10" s="5"/>
      <c r="C10" s="6"/>
      <c r="D10" s="6"/>
      <c r="E10" s="6"/>
      <c r="F10" s="7"/>
      <c r="G10" s="8"/>
      <c r="H10" s="9"/>
      <c r="I10" s="9"/>
      <c r="K10" s="4"/>
      <c r="L10" s="5"/>
      <c r="M10" s="6"/>
      <c r="N10" s="6"/>
      <c r="O10" s="6"/>
      <c r="P10" s="7"/>
      <c r="Q10" s="8"/>
      <c r="R10" s="9"/>
      <c r="S10" s="9"/>
    </row>
    <row r="11" spans="1:19" x14ac:dyDescent="0.25">
      <c r="A11" s="4">
        <v>44532440</v>
      </c>
      <c r="B11" s="5" t="s">
        <v>43</v>
      </c>
      <c r="C11" s="6" t="s">
        <v>39</v>
      </c>
      <c r="D11" s="6" t="s">
        <v>37</v>
      </c>
      <c r="E11" s="6" t="s">
        <v>33</v>
      </c>
      <c r="F11" s="7" t="s">
        <v>19</v>
      </c>
      <c r="G11" s="27" t="s">
        <v>15</v>
      </c>
      <c r="H11" s="9">
        <v>100</v>
      </c>
      <c r="I11" s="9"/>
      <c r="K11" s="4">
        <v>44532440</v>
      </c>
      <c r="L11" s="5" t="s">
        <v>43</v>
      </c>
      <c r="M11" s="6" t="s">
        <v>39</v>
      </c>
      <c r="N11" s="6" t="s">
        <v>37</v>
      </c>
      <c r="O11" s="6" t="s">
        <v>33</v>
      </c>
      <c r="P11" s="7" t="s">
        <v>19</v>
      </c>
      <c r="Q11" s="27" t="s">
        <v>15</v>
      </c>
      <c r="R11" s="9">
        <v>100</v>
      </c>
      <c r="S11" s="9"/>
    </row>
    <row r="12" spans="1:19" x14ac:dyDescent="0.25">
      <c r="A12" s="4"/>
      <c r="B12" s="5"/>
      <c r="C12" s="6"/>
      <c r="D12" s="6"/>
      <c r="E12" s="6"/>
      <c r="F12" s="7"/>
      <c r="G12" s="8"/>
      <c r="H12" s="9"/>
      <c r="I12" s="9"/>
      <c r="K12" s="4"/>
      <c r="L12" s="5"/>
      <c r="M12" s="6"/>
      <c r="N12" s="6"/>
      <c r="O12" s="6"/>
      <c r="P12" s="7"/>
      <c r="Q12" s="8"/>
      <c r="R12" s="9"/>
      <c r="S12" s="9"/>
    </row>
    <row r="13" spans="1:19" x14ac:dyDescent="0.25">
      <c r="A13" s="4">
        <v>87532586</v>
      </c>
      <c r="B13" s="5" t="s">
        <v>42</v>
      </c>
      <c r="C13" s="6" t="s">
        <v>40</v>
      </c>
      <c r="D13" s="6" t="s">
        <v>38</v>
      </c>
      <c r="E13" s="6" t="s">
        <v>34</v>
      </c>
      <c r="F13" s="7" t="s">
        <v>20</v>
      </c>
      <c r="G13" s="27" t="s">
        <v>12</v>
      </c>
      <c r="H13" s="9">
        <v>325</v>
      </c>
      <c r="I13" s="9"/>
      <c r="K13" s="4">
        <v>87532586</v>
      </c>
      <c r="L13" s="5" t="s">
        <v>42</v>
      </c>
      <c r="M13" s="6" t="s">
        <v>40</v>
      </c>
      <c r="N13" s="6" t="s">
        <v>38</v>
      </c>
      <c r="O13" s="6" t="s">
        <v>34</v>
      </c>
      <c r="P13" s="7" t="s">
        <v>20</v>
      </c>
      <c r="Q13" s="27" t="s">
        <v>12</v>
      </c>
      <c r="R13" s="9">
        <v>325</v>
      </c>
      <c r="S13" s="9"/>
    </row>
    <row r="14" spans="1:19" x14ac:dyDescent="0.25">
      <c r="A14" s="4">
        <v>87532273</v>
      </c>
      <c r="B14" s="5" t="s">
        <v>42</v>
      </c>
      <c r="C14" s="6" t="s">
        <v>40</v>
      </c>
      <c r="D14" s="6" t="s">
        <v>38</v>
      </c>
      <c r="E14" s="6" t="s">
        <v>34</v>
      </c>
      <c r="F14" s="7" t="s">
        <v>21</v>
      </c>
      <c r="G14" s="27" t="s">
        <v>12</v>
      </c>
      <c r="H14" s="9">
        <v>500</v>
      </c>
      <c r="I14" s="9"/>
      <c r="K14" s="4">
        <v>87532273</v>
      </c>
      <c r="L14" s="5" t="s">
        <v>42</v>
      </c>
      <c r="M14" s="6" t="s">
        <v>40</v>
      </c>
      <c r="N14" s="6" t="s">
        <v>38</v>
      </c>
      <c r="O14" s="6" t="s">
        <v>34</v>
      </c>
      <c r="P14" s="7" t="s">
        <v>21</v>
      </c>
      <c r="Q14" s="27" t="s">
        <v>12</v>
      </c>
      <c r="R14" s="9">
        <v>500</v>
      </c>
      <c r="S14" s="9"/>
    </row>
    <row r="15" spans="1:19" x14ac:dyDescent="0.25">
      <c r="A15" s="4">
        <v>87532575</v>
      </c>
      <c r="B15" s="5" t="s">
        <v>42</v>
      </c>
      <c r="C15" s="6" t="s">
        <v>40</v>
      </c>
      <c r="D15" s="6" t="s">
        <v>38</v>
      </c>
      <c r="E15" s="6" t="s">
        <v>34</v>
      </c>
      <c r="F15" s="7" t="s">
        <v>22</v>
      </c>
      <c r="G15" s="27" t="s">
        <v>12</v>
      </c>
      <c r="H15" s="9">
        <v>350</v>
      </c>
      <c r="I15" s="9"/>
      <c r="K15" s="4">
        <v>87532575</v>
      </c>
      <c r="L15" s="5" t="s">
        <v>42</v>
      </c>
      <c r="M15" s="6" t="s">
        <v>40</v>
      </c>
      <c r="N15" s="6" t="s">
        <v>38</v>
      </c>
      <c r="O15" s="6" t="s">
        <v>34</v>
      </c>
      <c r="P15" s="7" t="s">
        <v>22</v>
      </c>
      <c r="Q15" s="27" t="s">
        <v>12</v>
      </c>
      <c r="R15" s="9">
        <v>350</v>
      </c>
      <c r="S15" s="9"/>
    </row>
    <row r="16" spans="1:19" x14ac:dyDescent="0.25">
      <c r="A16" s="4">
        <v>87532530</v>
      </c>
      <c r="B16" s="5" t="s">
        <v>42</v>
      </c>
      <c r="C16" s="6" t="s">
        <v>40</v>
      </c>
      <c r="D16" s="6" t="s">
        <v>37</v>
      </c>
      <c r="E16" s="6" t="s">
        <v>34</v>
      </c>
      <c r="F16" s="7" t="s">
        <v>23</v>
      </c>
      <c r="G16" s="27" t="s">
        <v>12</v>
      </c>
      <c r="H16" s="9">
        <v>1775</v>
      </c>
      <c r="I16" s="9"/>
      <c r="K16" s="4">
        <v>87532530</v>
      </c>
      <c r="L16" s="5" t="s">
        <v>42</v>
      </c>
      <c r="M16" s="6" t="s">
        <v>40</v>
      </c>
      <c r="N16" s="6" t="s">
        <v>37</v>
      </c>
      <c r="O16" s="6" t="s">
        <v>34</v>
      </c>
      <c r="P16" s="7" t="s">
        <v>23</v>
      </c>
      <c r="Q16" s="27" t="s">
        <v>12</v>
      </c>
      <c r="R16" s="9">
        <v>1775</v>
      </c>
      <c r="S16" s="9"/>
    </row>
    <row r="17" spans="1:19" x14ac:dyDescent="0.25">
      <c r="A17" s="4">
        <v>87532220</v>
      </c>
      <c r="B17" s="5" t="s">
        <v>42</v>
      </c>
      <c r="C17" s="6" t="s">
        <v>40</v>
      </c>
      <c r="D17" s="6" t="s">
        <v>38</v>
      </c>
      <c r="E17" s="6" t="s">
        <v>34</v>
      </c>
      <c r="F17" s="7" t="s">
        <v>24</v>
      </c>
      <c r="G17" s="27" t="s">
        <v>12</v>
      </c>
      <c r="H17" s="9">
        <v>1735</v>
      </c>
      <c r="I17" s="9"/>
      <c r="K17" s="4">
        <v>87532220</v>
      </c>
      <c r="L17" s="5" t="s">
        <v>42</v>
      </c>
      <c r="M17" s="6" t="s">
        <v>40</v>
      </c>
      <c r="N17" s="6" t="s">
        <v>38</v>
      </c>
      <c r="O17" s="6" t="s">
        <v>34</v>
      </c>
      <c r="P17" s="7" t="s">
        <v>24</v>
      </c>
      <c r="Q17" s="27" t="s">
        <v>12</v>
      </c>
      <c r="R17" s="9">
        <v>1735</v>
      </c>
      <c r="S17" s="9"/>
    </row>
    <row r="18" spans="1:19" x14ac:dyDescent="0.25">
      <c r="A18" s="4">
        <v>87532332</v>
      </c>
      <c r="B18" s="5" t="s">
        <v>42</v>
      </c>
      <c r="C18" s="6" t="s">
        <v>40</v>
      </c>
      <c r="D18" s="6" t="s">
        <v>37</v>
      </c>
      <c r="E18" s="6" t="s">
        <v>34</v>
      </c>
      <c r="F18" s="7" t="s">
        <v>25</v>
      </c>
      <c r="G18" s="27" t="s">
        <v>12</v>
      </c>
      <c r="H18" s="9">
        <v>500</v>
      </c>
      <c r="I18" s="9"/>
      <c r="K18" s="4">
        <v>87532332</v>
      </c>
      <c r="L18" s="5" t="s">
        <v>42</v>
      </c>
      <c r="M18" s="6" t="s">
        <v>40</v>
      </c>
      <c r="N18" s="6" t="s">
        <v>37</v>
      </c>
      <c r="O18" s="6" t="s">
        <v>34</v>
      </c>
      <c r="P18" s="7" t="s">
        <v>25</v>
      </c>
      <c r="Q18" s="27" t="s">
        <v>12</v>
      </c>
      <c r="R18" s="9">
        <v>500</v>
      </c>
      <c r="S18" s="9"/>
    </row>
    <row r="19" spans="1:19" x14ac:dyDescent="0.25">
      <c r="A19" s="4"/>
      <c r="B19" s="5"/>
      <c r="C19" s="6"/>
      <c r="D19" s="6"/>
      <c r="E19" s="6"/>
      <c r="F19" s="7"/>
      <c r="G19" s="8"/>
      <c r="H19" s="9"/>
      <c r="I19" s="9"/>
      <c r="K19" s="4"/>
      <c r="L19" s="5"/>
      <c r="M19" s="6"/>
      <c r="N19" s="6"/>
      <c r="O19" s="6"/>
      <c r="P19" s="7"/>
      <c r="Q19" s="8"/>
      <c r="R19" s="9"/>
      <c r="S19" s="9"/>
    </row>
    <row r="20" spans="1:19" x14ac:dyDescent="0.25">
      <c r="A20" s="4">
        <v>77532113</v>
      </c>
      <c r="B20" s="5" t="s">
        <v>41</v>
      </c>
      <c r="C20" s="6" t="s">
        <v>39</v>
      </c>
      <c r="D20" s="6" t="s">
        <v>37</v>
      </c>
      <c r="E20" s="6" t="s">
        <v>35</v>
      </c>
      <c r="F20" s="7" t="s">
        <v>26</v>
      </c>
      <c r="G20" s="27" t="s">
        <v>12</v>
      </c>
      <c r="H20" s="9">
        <v>1500</v>
      </c>
      <c r="I20" s="11"/>
      <c r="K20" s="4">
        <v>77532113</v>
      </c>
      <c r="L20" s="5" t="s">
        <v>41</v>
      </c>
      <c r="M20" s="6" t="s">
        <v>39</v>
      </c>
      <c r="N20" s="6" t="s">
        <v>37</v>
      </c>
      <c r="O20" s="6" t="s">
        <v>35</v>
      </c>
      <c r="P20" s="7" t="s">
        <v>26</v>
      </c>
      <c r="Q20" s="27" t="s">
        <v>12</v>
      </c>
      <c r="R20" s="9">
        <v>1500</v>
      </c>
      <c r="S20" s="11"/>
    </row>
    <row r="21" spans="1:19" x14ac:dyDescent="0.25">
      <c r="A21" s="4">
        <v>77532424</v>
      </c>
      <c r="B21" s="5" t="s">
        <v>41</v>
      </c>
      <c r="C21" s="6" t="s">
        <v>39</v>
      </c>
      <c r="D21" s="6" t="s">
        <v>38</v>
      </c>
      <c r="E21" s="6" t="s">
        <v>35</v>
      </c>
      <c r="F21" s="7" t="s">
        <v>27</v>
      </c>
      <c r="G21" s="27" t="s">
        <v>12</v>
      </c>
      <c r="H21" s="9">
        <v>8500</v>
      </c>
      <c r="I21" s="11"/>
      <c r="K21" s="4">
        <v>77532424</v>
      </c>
      <c r="L21" s="5" t="s">
        <v>41</v>
      </c>
      <c r="M21" s="6" t="s">
        <v>39</v>
      </c>
      <c r="N21" s="6" t="s">
        <v>38</v>
      </c>
      <c r="O21" s="6" t="s">
        <v>35</v>
      </c>
      <c r="P21" s="7" t="s">
        <v>27</v>
      </c>
      <c r="Q21" s="27" t="s">
        <v>12</v>
      </c>
      <c r="R21" s="9">
        <v>8500</v>
      </c>
      <c r="S21" s="11"/>
    </row>
    <row r="22" spans="1:19" x14ac:dyDescent="0.25">
      <c r="A22" s="4">
        <v>77532604</v>
      </c>
      <c r="B22" s="5" t="s">
        <v>41</v>
      </c>
      <c r="C22" s="6" t="s">
        <v>39</v>
      </c>
      <c r="D22" s="6" t="s">
        <v>37</v>
      </c>
      <c r="E22" s="6" t="s">
        <v>35</v>
      </c>
      <c r="F22" s="7" t="s">
        <v>28</v>
      </c>
      <c r="G22" s="63">
        <v>42247</v>
      </c>
      <c r="H22" s="62">
        <v>1875</v>
      </c>
      <c r="I22" s="11"/>
      <c r="K22" s="4">
        <v>77532604</v>
      </c>
      <c r="L22" s="5" t="s">
        <v>41</v>
      </c>
      <c r="M22" s="6" t="s">
        <v>39</v>
      </c>
      <c r="N22" s="6" t="s">
        <v>37</v>
      </c>
      <c r="O22" s="6" t="s">
        <v>35</v>
      </c>
      <c r="P22" s="7" t="s">
        <v>28</v>
      </c>
      <c r="Q22" s="8">
        <v>42247</v>
      </c>
      <c r="R22" s="9">
        <v>1875</v>
      </c>
      <c r="S22" s="11"/>
    </row>
    <row r="23" spans="1:19" x14ac:dyDescent="0.25">
      <c r="A23" s="4"/>
      <c r="B23" s="5"/>
      <c r="C23" s="6"/>
      <c r="D23" s="6"/>
      <c r="E23" s="6"/>
      <c r="F23" s="7"/>
      <c r="G23" s="8"/>
      <c r="H23" s="10"/>
      <c r="I23" s="9"/>
      <c r="K23" s="4"/>
      <c r="L23" s="5"/>
      <c r="M23" s="6"/>
      <c r="N23" s="6"/>
      <c r="O23" s="6"/>
      <c r="P23" s="7"/>
      <c r="Q23" s="8"/>
      <c r="R23" s="10"/>
      <c r="S23" s="9"/>
    </row>
    <row r="24" spans="1:19" x14ac:dyDescent="0.25">
      <c r="A24" s="4"/>
      <c r="B24" s="5"/>
      <c r="C24" s="6"/>
      <c r="D24" s="6"/>
      <c r="E24" s="6"/>
      <c r="F24" s="7"/>
      <c r="G24" s="8"/>
      <c r="H24" s="9"/>
      <c r="I24" s="9"/>
      <c r="K24" s="4">
        <v>87532586</v>
      </c>
      <c r="L24" s="5" t="s">
        <v>42</v>
      </c>
      <c r="M24" s="6" t="s">
        <v>40</v>
      </c>
      <c r="N24" s="6" t="s">
        <v>38</v>
      </c>
      <c r="O24" s="6" t="s">
        <v>34</v>
      </c>
      <c r="P24" s="7" t="s">
        <v>20</v>
      </c>
      <c r="Q24" s="27" t="s">
        <v>12</v>
      </c>
      <c r="R24" s="9">
        <v>325</v>
      </c>
      <c r="S24" s="9"/>
    </row>
    <row r="25" spans="1:19" x14ac:dyDescent="0.25">
      <c r="A25" s="4"/>
      <c r="B25" s="5"/>
      <c r="C25" s="6"/>
      <c r="D25" s="6"/>
      <c r="E25" s="6"/>
      <c r="F25" s="7"/>
      <c r="G25" s="8"/>
      <c r="H25" s="9"/>
      <c r="I25" s="9"/>
      <c r="K25" s="4">
        <v>87532273</v>
      </c>
      <c r="L25" s="5" t="s">
        <v>42</v>
      </c>
      <c r="M25" s="6" t="s">
        <v>40</v>
      </c>
      <c r="N25" s="6" t="s">
        <v>38</v>
      </c>
      <c r="O25" s="6" t="s">
        <v>34</v>
      </c>
      <c r="P25" s="7" t="s">
        <v>21</v>
      </c>
      <c r="Q25" s="27" t="s">
        <v>12</v>
      </c>
      <c r="R25" s="9">
        <v>500</v>
      </c>
      <c r="S25" s="9"/>
    </row>
    <row r="26" spans="1:19" x14ac:dyDescent="0.25">
      <c r="A26" s="4"/>
      <c r="B26" s="5"/>
      <c r="C26" s="6"/>
      <c r="D26" s="6"/>
      <c r="E26" s="6"/>
      <c r="F26" s="7"/>
      <c r="G26" s="8"/>
      <c r="H26" s="9"/>
      <c r="I26" s="9"/>
      <c r="K26" s="4">
        <v>87532575</v>
      </c>
      <c r="L26" s="5" t="s">
        <v>42</v>
      </c>
      <c r="M26" s="6" t="s">
        <v>40</v>
      </c>
      <c r="N26" s="6" t="s">
        <v>38</v>
      </c>
      <c r="O26" s="6" t="s">
        <v>34</v>
      </c>
      <c r="P26" s="7" t="s">
        <v>22</v>
      </c>
      <c r="Q26" s="27" t="s">
        <v>12</v>
      </c>
      <c r="R26" s="9">
        <v>350</v>
      </c>
      <c r="S26" s="9"/>
    </row>
    <row r="27" spans="1:19" x14ac:dyDescent="0.25">
      <c r="A27" s="4"/>
      <c r="B27" s="5"/>
      <c r="C27" s="6"/>
      <c r="D27" s="6"/>
      <c r="E27" s="6"/>
      <c r="F27" s="7"/>
      <c r="G27" s="8"/>
      <c r="H27" s="9"/>
      <c r="I27" s="9"/>
      <c r="K27" s="4">
        <v>87532530</v>
      </c>
      <c r="L27" s="5" t="s">
        <v>42</v>
      </c>
      <c r="M27" s="6" t="s">
        <v>40</v>
      </c>
      <c r="N27" s="6" t="s">
        <v>37</v>
      </c>
      <c r="O27" s="6" t="s">
        <v>34</v>
      </c>
      <c r="P27" s="7" t="s">
        <v>23</v>
      </c>
      <c r="Q27" s="27" t="s">
        <v>12</v>
      </c>
      <c r="R27" s="9">
        <v>1775</v>
      </c>
      <c r="S27" s="9"/>
    </row>
    <row r="28" spans="1:19" x14ac:dyDescent="0.25">
      <c r="A28" s="4"/>
      <c r="B28" s="5"/>
      <c r="C28" s="6"/>
      <c r="D28" s="6"/>
      <c r="E28" s="6"/>
      <c r="F28" s="7"/>
      <c r="G28" s="8"/>
      <c r="H28" s="9"/>
      <c r="I28" s="9"/>
      <c r="K28" s="4">
        <v>87532220</v>
      </c>
      <c r="L28" s="5" t="s">
        <v>42</v>
      </c>
      <c r="M28" s="6" t="s">
        <v>40</v>
      </c>
      <c r="N28" s="6" t="s">
        <v>38</v>
      </c>
      <c r="O28" s="6" t="s">
        <v>34</v>
      </c>
      <c r="P28" s="7" t="s">
        <v>24</v>
      </c>
      <c r="Q28" s="27" t="s">
        <v>12</v>
      </c>
      <c r="R28" s="9">
        <v>1735</v>
      </c>
      <c r="S28" s="9"/>
    </row>
    <row r="29" spans="1:19" x14ac:dyDescent="0.25">
      <c r="A29" s="4"/>
      <c r="B29" s="5"/>
      <c r="C29" s="6"/>
      <c r="D29" s="6"/>
      <c r="E29" s="6"/>
      <c r="F29" s="7"/>
      <c r="G29" s="8"/>
      <c r="H29" s="9"/>
      <c r="I29" s="9"/>
      <c r="K29" s="4">
        <v>87532332</v>
      </c>
      <c r="L29" s="5" t="s">
        <v>42</v>
      </c>
      <c r="M29" s="6" t="s">
        <v>40</v>
      </c>
      <c r="N29" s="6" t="s">
        <v>37</v>
      </c>
      <c r="O29" s="6" t="s">
        <v>34</v>
      </c>
      <c r="P29" s="7" t="s">
        <v>25</v>
      </c>
      <c r="Q29" s="27" t="s">
        <v>12</v>
      </c>
      <c r="R29" s="9">
        <v>500</v>
      </c>
      <c r="S29" s="9"/>
    </row>
    <row r="30" spans="1:19" x14ac:dyDescent="0.25">
      <c r="A30" s="4"/>
      <c r="B30" s="5"/>
      <c r="C30" s="6"/>
      <c r="D30" s="6"/>
      <c r="E30" s="6"/>
      <c r="F30" s="7"/>
      <c r="G30" s="8"/>
      <c r="H30" s="9"/>
      <c r="I30" s="9"/>
      <c r="K30" s="4"/>
      <c r="L30" s="5"/>
      <c r="M30" s="6"/>
      <c r="N30" s="6"/>
      <c r="O30" s="6"/>
      <c r="P30" s="7"/>
      <c r="Q30" s="8"/>
      <c r="R30" s="9"/>
      <c r="S30" s="9"/>
    </row>
    <row r="31" spans="1:19" x14ac:dyDescent="0.25">
      <c r="A31" s="4"/>
      <c r="B31" s="5"/>
      <c r="C31" s="6"/>
      <c r="D31" s="6"/>
      <c r="E31" s="6"/>
      <c r="F31" s="7"/>
      <c r="G31" s="8"/>
      <c r="H31" s="9"/>
      <c r="I31" s="9"/>
      <c r="K31" s="4">
        <v>77532113</v>
      </c>
      <c r="L31" s="5" t="s">
        <v>41</v>
      </c>
      <c r="M31" s="6" t="s">
        <v>39</v>
      </c>
      <c r="N31" s="6" t="s">
        <v>37</v>
      </c>
      <c r="O31" s="6" t="s">
        <v>35</v>
      </c>
      <c r="P31" s="7" t="s">
        <v>26</v>
      </c>
      <c r="Q31" s="27" t="s">
        <v>12</v>
      </c>
      <c r="R31" s="9">
        <v>1500</v>
      </c>
      <c r="S31" s="11"/>
    </row>
    <row r="32" spans="1:19" x14ac:dyDescent="0.25">
      <c r="A32" s="4"/>
      <c r="B32" s="5"/>
      <c r="C32" s="6"/>
      <c r="D32" s="6"/>
      <c r="E32" s="6"/>
      <c r="F32" s="7"/>
      <c r="G32" s="8"/>
      <c r="H32" s="9"/>
      <c r="I32" s="9"/>
      <c r="K32" s="4">
        <v>77532424</v>
      </c>
      <c r="L32" s="5" t="s">
        <v>41</v>
      </c>
      <c r="M32" s="6" t="s">
        <v>39</v>
      </c>
      <c r="N32" s="6" t="s">
        <v>38</v>
      </c>
      <c r="O32" s="6" t="s">
        <v>35</v>
      </c>
      <c r="P32" s="7" t="s">
        <v>27</v>
      </c>
      <c r="Q32" s="27" t="s">
        <v>12</v>
      </c>
      <c r="R32" s="9">
        <v>8500</v>
      </c>
      <c r="S32" s="11"/>
    </row>
    <row r="33" spans="1:19" x14ac:dyDescent="0.25">
      <c r="A33" s="4"/>
      <c r="B33" s="5"/>
      <c r="C33" s="6"/>
      <c r="D33" s="6"/>
      <c r="E33" s="6"/>
      <c r="F33" s="7"/>
      <c r="G33" s="8"/>
      <c r="H33" s="9"/>
      <c r="I33" s="9"/>
      <c r="K33" s="4">
        <v>77532604</v>
      </c>
      <c r="L33" s="5" t="s">
        <v>41</v>
      </c>
      <c r="M33" s="6" t="s">
        <v>39</v>
      </c>
      <c r="N33" s="6" t="s">
        <v>37</v>
      </c>
      <c r="O33" s="6" t="s">
        <v>35</v>
      </c>
      <c r="P33" s="7" t="s">
        <v>28</v>
      </c>
      <c r="Q33" s="8">
        <v>42247</v>
      </c>
      <c r="R33" s="9">
        <v>1875</v>
      </c>
      <c r="S33" s="11"/>
    </row>
    <row r="34" spans="1:19" x14ac:dyDescent="0.25">
      <c r="A34" s="4"/>
      <c r="B34" s="5"/>
      <c r="C34" s="6"/>
      <c r="D34" s="6"/>
      <c r="E34" s="6"/>
      <c r="F34" s="7"/>
      <c r="G34" s="8"/>
      <c r="H34" s="9"/>
      <c r="I34" s="9"/>
      <c r="K34" s="4"/>
      <c r="L34" s="5"/>
      <c r="M34" s="6"/>
      <c r="N34" s="6"/>
      <c r="O34" s="6"/>
      <c r="P34" s="7"/>
      <c r="Q34" s="8"/>
      <c r="R34" s="9"/>
      <c r="S34" s="9"/>
    </row>
    <row r="35" spans="1:19" x14ac:dyDescent="0.25">
      <c r="A35" s="4"/>
      <c r="B35" s="5"/>
      <c r="C35" s="6"/>
      <c r="D35" s="6"/>
      <c r="E35" s="6"/>
      <c r="F35" s="7"/>
      <c r="G35" s="8"/>
      <c r="H35" s="9"/>
      <c r="I35" s="9"/>
      <c r="K35" s="4">
        <v>87532586</v>
      </c>
      <c r="L35" s="5" t="s">
        <v>42</v>
      </c>
      <c r="M35" s="6" t="s">
        <v>40</v>
      </c>
      <c r="N35" s="6" t="s">
        <v>38</v>
      </c>
      <c r="O35" s="6" t="s">
        <v>34</v>
      </c>
      <c r="P35" s="7" t="s">
        <v>20</v>
      </c>
      <c r="Q35" s="27" t="s">
        <v>12</v>
      </c>
      <c r="R35" s="9">
        <v>325</v>
      </c>
      <c r="S35" s="9"/>
    </row>
    <row r="36" spans="1:19" x14ac:dyDescent="0.25">
      <c r="K36" s="4">
        <v>87532273</v>
      </c>
      <c r="L36" s="5" t="s">
        <v>42</v>
      </c>
      <c r="M36" s="6" t="s">
        <v>40</v>
      </c>
      <c r="N36" s="6" t="s">
        <v>38</v>
      </c>
      <c r="O36" s="6" t="s">
        <v>34</v>
      </c>
      <c r="P36" s="7" t="s">
        <v>21</v>
      </c>
      <c r="Q36" s="27" t="s">
        <v>12</v>
      </c>
      <c r="R36" s="9">
        <v>500</v>
      </c>
      <c r="S36" s="9"/>
    </row>
    <row r="37" spans="1:19" x14ac:dyDescent="0.25">
      <c r="K37" s="4">
        <v>87532575</v>
      </c>
      <c r="L37" s="5" t="s">
        <v>42</v>
      </c>
      <c r="M37" s="6" t="s">
        <v>40</v>
      </c>
      <c r="N37" s="6" t="s">
        <v>38</v>
      </c>
      <c r="O37" s="6" t="s">
        <v>34</v>
      </c>
      <c r="P37" s="7" t="s">
        <v>22</v>
      </c>
      <c r="Q37" s="27" t="s">
        <v>12</v>
      </c>
      <c r="R37" s="9">
        <v>350</v>
      </c>
      <c r="S37" s="9"/>
    </row>
    <row r="38" spans="1:19" x14ac:dyDescent="0.25">
      <c r="K38" s="4">
        <v>87532530</v>
      </c>
      <c r="L38" s="5" t="s">
        <v>42</v>
      </c>
      <c r="M38" s="6" t="s">
        <v>40</v>
      </c>
      <c r="N38" s="6" t="s">
        <v>37</v>
      </c>
      <c r="O38" s="6" t="s">
        <v>34</v>
      </c>
      <c r="P38" s="7" t="s">
        <v>23</v>
      </c>
      <c r="Q38" s="27" t="s">
        <v>12</v>
      </c>
      <c r="R38" s="9">
        <v>1775</v>
      </c>
      <c r="S38" s="9"/>
    </row>
    <row r="39" spans="1:19" x14ac:dyDescent="0.25">
      <c r="K39" s="4">
        <v>87532220</v>
      </c>
      <c r="L39" s="5" t="s">
        <v>42</v>
      </c>
      <c r="M39" s="6" t="s">
        <v>40</v>
      </c>
      <c r="N39" s="6" t="s">
        <v>38</v>
      </c>
      <c r="O39" s="6" t="s">
        <v>34</v>
      </c>
      <c r="P39" s="7" t="s">
        <v>24</v>
      </c>
      <c r="Q39" s="27" t="s">
        <v>12</v>
      </c>
      <c r="R39" s="9">
        <v>1735</v>
      </c>
      <c r="S39" s="15"/>
    </row>
    <row r="40" spans="1:19" x14ac:dyDescent="0.25">
      <c r="K40" s="4">
        <v>87532332</v>
      </c>
      <c r="L40" s="5" t="s">
        <v>42</v>
      </c>
      <c r="M40" s="6" t="s">
        <v>40</v>
      </c>
      <c r="N40" s="6" t="s">
        <v>37</v>
      </c>
      <c r="O40" s="6" t="s">
        <v>34</v>
      </c>
      <c r="P40" s="7" t="s">
        <v>25</v>
      </c>
      <c r="Q40" s="27" t="s">
        <v>12</v>
      </c>
      <c r="R40" s="9">
        <v>500</v>
      </c>
      <c r="S40" s="15"/>
    </row>
    <row r="41" spans="1:19" x14ac:dyDescent="0.25">
      <c r="K41" s="4"/>
      <c r="L41" s="5"/>
      <c r="M41" s="6"/>
      <c r="N41" s="6"/>
      <c r="O41" s="6"/>
      <c r="P41" s="7"/>
      <c r="Q41" s="8"/>
      <c r="R41" s="9"/>
      <c r="S41" s="15"/>
    </row>
    <row r="42" spans="1:19" x14ac:dyDescent="0.25">
      <c r="K42" s="4">
        <v>77532113</v>
      </c>
      <c r="L42" s="5" t="s">
        <v>41</v>
      </c>
      <c r="M42" s="6" t="s">
        <v>39</v>
      </c>
      <c r="N42" s="6" t="s">
        <v>37</v>
      </c>
      <c r="O42" s="6" t="s">
        <v>35</v>
      </c>
      <c r="P42" s="7" t="s">
        <v>26</v>
      </c>
      <c r="Q42" s="27" t="s">
        <v>12</v>
      </c>
      <c r="R42" s="9">
        <v>1500</v>
      </c>
      <c r="S42" s="15"/>
    </row>
    <row r="43" spans="1:19" x14ac:dyDescent="0.25">
      <c r="K43" s="4">
        <v>77532424</v>
      </c>
      <c r="L43" s="5" t="s">
        <v>41</v>
      </c>
      <c r="M43" s="6" t="s">
        <v>39</v>
      </c>
      <c r="N43" s="6" t="s">
        <v>38</v>
      </c>
      <c r="O43" s="6" t="s">
        <v>35</v>
      </c>
      <c r="P43" s="7" t="s">
        <v>27</v>
      </c>
      <c r="Q43" s="27" t="s">
        <v>12</v>
      </c>
      <c r="R43" s="9">
        <v>8500</v>
      </c>
      <c r="S43" s="15"/>
    </row>
    <row r="44" spans="1:19" x14ac:dyDescent="0.25">
      <c r="K44" s="4">
        <v>77532604</v>
      </c>
      <c r="L44" s="5" t="s">
        <v>41</v>
      </c>
      <c r="M44" s="6" t="s">
        <v>39</v>
      </c>
      <c r="N44" s="6" t="s">
        <v>37</v>
      </c>
      <c r="O44" s="6" t="s">
        <v>35</v>
      </c>
      <c r="P44" s="7" t="s">
        <v>28</v>
      </c>
      <c r="Q44" s="8">
        <v>42247</v>
      </c>
      <c r="R44" s="9">
        <v>1875</v>
      </c>
      <c r="S44" s="15"/>
    </row>
    <row r="45" spans="1:19" x14ac:dyDescent="0.25">
      <c r="K45" s="12"/>
      <c r="L45" s="13"/>
      <c r="M45" s="13"/>
      <c r="N45" s="13"/>
      <c r="O45" s="13"/>
      <c r="P45" s="12"/>
      <c r="Q45" s="14"/>
      <c r="R45" s="15"/>
      <c r="S45" s="15"/>
    </row>
  </sheetData>
  <mergeCells count="18">
    <mergeCell ref="F1:F2"/>
    <mergeCell ref="H1:H2"/>
    <mergeCell ref="G1:G2"/>
    <mergeCell ref="A1:A2"/>
    <mergeCell ref="B1:B2"/>
    <mergeCell ref="C1:C2"/>
    <mergeCell ref="D1:D2"/>
    <mergeCell ref="E1:E2"/>
    <mergeCell ref="I1:I2"/>
    <mergeCell ref="P1:P2"/>
    <mergeCell ref="Q1:Q2"/>
    <mergeCell ref="R1:R2"/>
    <mergeCell ref="S1:S2"/>
    <mergeCell ref="O1:O2"/>
    <mergeCell ref="K1:K2"/>
    <mergeCell ref="L1:L2"/>
    <mergeCell ref="M1:M2"/>
    <mergeCell ref="N1:N2"/>
  </mergeCells>
  <conditionalFormatting sqref="I7:I35">
    <cfRule type="cellIs" dxfId="475" priority="337" operator="equal">
      <formula>0</formula>
    </cfRule>
  </conditionalFormatting>
  <conditionalFormatting sqref="I4">
    <cfRule type="cellIs" dxfId="474" priority="336" operator="equal">
      <formula>0</formula>
    </cfRule>
  </conditionalFormatting>
  <conditionalFormatting sqref="B4 B7:B19 B23:B35">
    <cfRule type="containsText" dxfId="473" priority="311" operator="containsText" text="011">
      <formula>NOT(ISERROR(SEARCH("011",B4)))</formula>
    </cfRule>
    <cfRule type="containsText" dxfId="472" priority="312" operator="containsText" text="041">
      <formula>NOT(ISERROR(SEARCH("041",B4)))</formula>
    </cfRule>
    <cfRule type="containsText" dxfId="471" priority="313" operator="containsText" text="041">
      <formula>NOT(ISERROR(SEARCH("041",B4)))</formula>
    </cfRule>
    <cfRule type="containsText" dxfId="470" priority="314" operator="containsText" text="91">
      <formula>NOT(ISERROR(SEARCH("91",B4)))</formula>
    </cfRule>
    <cfRule type="containsText" dxfId="469" priority="315" operator="containsText" text="031">
      <formula>NOT(ISERROR(SEARCH("031",B4)))</formula>
    </cfRule>
    <cfRule type="cellIs" dxfId="468" priority="316" operator="equal">
      <formula>31</formula>
    </cfRule>
    <cfRule type="containsText" dxfId="467" priority="317" operator="containsText" text="061">
      <formula>NOT(ISERROR(SEARCH("061",B4)))</formula>
    </cfRule>
    <cfRule type="cellIs" dxfId="466" priority="318" operator="equal">
      <formula>61</formula>
    </cfRule>
    <cfRule type="containsText" dxfId="465" priority="320" operator="containsText" text="091">
      <formula>NOT(ISERROR(SEARCH("091",B4)))</formula>
    </cfRule>
    <cfRule type="cellIs" dxfId="464" priority="321" operator="equal">
      <formula>91</formula>
    </cfRule>
    <cfRule type="containsText" dxfId="463" priority="322" operator="containsText" text="081">
      <formula>NOT(ISERROR(SEARCH("081",B4)))</formula>
    </cfRule>
    <cfRule type="cellIs" dxfId="462" priority="323" operator="equal">
      <formula>81</formula>
    </cfRule>
    <cfRule type="containsText" dxfId="461" priority="324" operator="containsText" text="081">
      <formula>NOT(ISERROR(SEARCH("081",B4)))</formula>
    </cfRule>
    <cfRule type="containsText" dxfId="460" priority="325" operator="containsText" text="031">
      <formula>NOT(ISERROR(SEARCH("031",B4)))</formula>
    </cfRule>
    <cfRule type="containsText" dxfId="459" priority="326" operator="containsText" text="101">
      <formula>NOT(ISERROR(SEARCH("101",B4)))</formula>
    </cfRule>
    <cfRule type="containsText" dxfId="458" priority="327" operator="containsText" text="101">
      <formula>NOT(ISERROR(SEARCH("101",B4)))</formula>
    </cfRule>
    <cfRule type="containsText" dxfId="457" priority="328" operator="containsText" text="101">
      <formula>NOT(ISERROR(SEARCH("101",B4)))</formula>
    </cfRule>
    <cfRule type="containsText" dxfId="456" priority="329" operator="containsText" text="041">
      <formula>NOT(ISERROR(SEARCH("041",B4)))</formula>
    </cfRule>
    <cfRule type="containsText" dxfId="455" priority="330" operator="containsText" text="011">
      <formula>NOT(ISERROR(SEARCH("011",B4)))</formula>
    </cfRule>
  </conditionalFormatting>
  <conditionalFormatting sqref="B4 B7:B19 B23:B35">
    <cfRule type="containsText" dxfId="454" priority="319" operator="containsText" text="091">
      <formula>NOT(ISERROR(SEARCH("091",B4)))</formula>
    </cfRule>
  </conditionalFormatting>
  <conditionalFormatting sqref="I6">
    <cfRule type="cellIs" dxfId="453" priority="270" operator="equal">
      <formula>0</formula>
    </cfRule>
  </conditionalFormatting>
  <conditionalFormatting sqref="B6">
    <cfRule type="containsText" dxfId="452" priority="250" operator="containsText" text="011">
      <formula>NOT(ISERROR(SEARCH("011",B6)))</formula>
    </cfRule>
    <cfRule type="containsText" dxfId="451" priority="251" operator="containsText" text="041">
      <formula>NOT(ISERROR(SEARCH("041",B6)))</formula>
    </cfRule>
    <cfRule type="containsText" dxfId="450" priority="252" operator="containsText" text="041">
      <formula>NOT(ISERROR(SEARCH("041",B6)))</formula>
    </cfRule>
    <cfRule type="containsText" dxfId="449" priority="253" operator="containsText" text="91">
      <formula>NOT(ISERROR(SEARCH("91",B6)))</formula>
    </cfRule>
    <cfRule type="containsText" dxfId="448" priority="254" operator="containsText" text="031">
      <formula>NOT(ISERROR(SEARCH("031",B6)))</formula>
    </cfRule>
    <cfRule type="cellIs" dxfId="447" priority="255" operator="equal">
      <formula>31</formula>
    </cfRule>
    <cfRule type="containsText" dxfId="446" priority="256" operator="containsText" text="061">
      <formula>NOT(ISERROR(SEARCH("061",B6)))</formula>
    </cfRule>
    <cfRule type="cellIs" dxfId="445" priority="257" operator="equal">
      <formula>61</formula>
    </cfRule>
    <cfRule type="containsText" dxfId="444" priority="259" operator="containsText" text="091">
      <formula>NOT(ISERROR(SEARCH("091",B6)))</formula>
    </cfRule>
    <cfRule type="cellIs" dxfId="443" priority="260" operator="equal">
      <formula>91</formula>
    </cfRule>
    <cfRule type="containsText" dxfId="442" priority="261" operator="containsText" text="081">
      <formula>NOT(ISERROR(SEARCH("081",B6)))</formula>
    </cfRule>
    <cfRule type="cellIs" dxfId="441" priority="262" operator="equal">
      <formula>81</formula>
    </cfRule>
    <cfRule type="containsText" dxfId="440" priority="263" operator="containsText" text="081">
      <formula>NOT(ISERROR(SEARCH("081",B6)))</formula>
    </cfRule>
    <cfRule type="containsText" dxfId="439" priority="264" operator="containsText" text="031">
      <formula>NOT(ISERROR(SEARCH("031",B6)))</formula>
    </cfRule>
    <cfRule type="containsText" dxfId="438" priority="265" operator="containsText" text="101">
      <formula>NOT(ISERROR(SEARCH("101",B6)))</formula>
    </cfRule>
    <cfRule type="containsText" dxfId="437" priority="266" operator="containsText" text="101">
      <formula>NOT(ISERROR(SEARCH("101",B6)))</formula>
    </cfRule>
    <cfRule type="containsText" dxfId="436" priority="267" operator="containsText" text="101">
      <formula>NOT(ISERROR(SEARCH("101",B6)))</formula>
    </cfRule>
    <cfRule type="containsText" dxfId="435" priority="268" operator="containsText" text="041">
      <formula>NOT(ISERROR(SEARCH("041",B6)))</formula>
    </cfRule>
    <cfRule type="containsText" dxfId="434" priority="269" operator="containsText" text="011">
      <formula>NOT(ISERROR(SEARCH("011",B6)))</formula>
    </cfRule>
  </conditionalFormatting>
  <conditionalFormatting sqref="B6">
    <cfRule type="containsText" dxfId="433" priority="258" operator="containsText" text="091">
      <formula>NOT(ISERROR(SEARCH("091",B6)))</formula>
    </cfRule>
  </conditionalFormatting>
  <conditionalFormatting sqref="I5">
    <cfRule type="cellIs" dxfId="432" priority="228" operator="equal">
      <formula>0</formula>
    </cfRule>
  </conditionalFormatting>
  <conditionalFormatting sqref="B5">
    <cfRule type="containsText" dxfId="431" priority="208" operator="containsText" text="011">
      <formula>NOT(ISERROR(SEARCH("011",B5)))</formula>
    </cfRule>
    <cfRule type="containsText" dxfId="430" priority="209" operator="containsText" text="041">
      <formula>NOT(ISERROR(SEARCH("041",B5)))</formula>
    </cfRule>
    <cfRule type="containsText" dxfId="429" priority="210" operator="containsText" text="041">
      <formula>NOT(ISERROR(SEARCH("041",B5)))</formula>
    </cfRule>
    <cfRule type="containsText" dxfId="428" priority="211" operator="containsText" text="91">
      <formula>NOT(ISERROR(SEARCH("91",B5)))</formula>
    </cfRule>
    <cfRule type="containsText" dxfId="427" priority="212" operator="containsText" text="031">
      <formula>NOT(ISERROR(SEARCH("031",B5)))</formula>
    </cfRule>
    <cfRule type="cellIs" dxfId="426" priority="213" operator="equal">
      <formula>31</formula>
    </cfRule>
    <cfRule type="containsText" dxfId="425" priority="214" operator="containsText" text="061">
      <formula>NOT(ISERROR(SEARCH("061",B5)))</formula>
    </cfRule>
    <cfRule type="cellIs" dxfId="424" priority="215" operator="equal">
      <formula>61</formula>
    </cfRule>
    <cfRule type="containsText" dxfId="423" priority="217" operator="containsText" text="091">
      <formula>NOT(ISERROR(SEARCH("091",B5)))</formula>
    </cfRule>
    <cfRule type="cellIs" dxfId="422" priority="218" operator="equal">
      <formula>91</formula>
    </cfRule>
    <cfRule type="containsText" dxfId="421" priority="219" operator="containsText" text="081">
      <formula>NOT(ISERROR(SEARCH("081",B5)))</formula>
    </cfRule>
    <cfRule type="cellIs" dxfId="420" priority="220" operator="equal">
      <formula>81</formula>
    </cfRule>
    <cfRule type="containsText" dxfId="419" priority="221" operator="containsText" text="081">
      <formula>NOT(ISERROR(SEARCH("081",B5)))</formula>
    </cfRule>
    <cfRule type="containsText" dxfId="418" priority="222" operator="containsText" text="031">
      <formula>NOT(ISERROR(SEARCH("031",B5)))</formula>
    </cfRule>
    <cfRule type="containsText" dxfId="417" priority="223" operator="containsText" text="101">
      <formula>NOT(ISERROR(SEARCH("101",B5)))</formula>
    </cfRule>
    <cfRule type="containsText" dxfId="416" priority="224" operator="containsText" text="101">
      <formula>NOT(ISERROR(SEARCH("101",B5)))</formula>
    </cfRule>
    <cfRule type="containsText" dxfId="415" priority="225" operator="containsText" text="101">
      <formula>NOT(ISERROR(SEARCH("101",B5)))</formula>
    </cfRule>
    <cfRule type="containsText" dxfId="414" priority="226" operator="containsText" text="041">
      <formula>NOT(ISERROR(SEARCH("041",B5)))</formula>
    </cfRule>
    <cfRule type="containsText" dxfId="413" priority="227" operator="containsText" text="011">
      <formula>NOT(ISERROR(SEARCH("011",B5)))</formula>
    </cfRule>
  </conditionalFormatting>
  <conditionalFormatting sqref="B5">
    <cfRule type="containsText" dxfId="412" priority="216" operator="containsText" text="091">
      <formula>NOT(ISERROR(SEARCH("091",B5)))</formula>
    </cfRule>
  </conditionalFormatting>
  <conditionalFormatting sqref="B20:B22">
    <cfRule type="containsText" dxfId="411" priority="187" operator="containsText" text="011">
      <formula>NOT(ISERROR(SEARCH("011",B20)))</formula>
    </cfRule>
    <cfRule type="containsText" dxfId="410" priority="188" operator="containsText" text="041">
      <formula>NOT(ISERROR(SEARCH("041",B20)))</formula>
    </cfRule>
    <cfRule type="containsText" dxfId="409" priority="189" operator="containsText" text="041">
      <formula>NOT(ISERROR(SEARCH("041",B20)))</formula>
    </cfRule>
    <cfRule type="containsText" dxfId="408" priority="190" operator="containsText" text="91">
      <formula>NOT(ISERROR(SEARCH("91",B20)))</formula>
    </cfRule>
    <cfRule type="containsText" dxfId="407" priority="191" operator="containsText" text="031">
      <formula>NOT(ISERROR(SEARCH("031",B20)))</formula>
    </cfRule>
    <cfRule type="cellIs" dxfId="406" priority="192" operator="equal">
      <formula>31</formula>
    </cfRule>
    <cfRule type="containsText" dxfId="405" priority="193" operator="containsText" text="061">
      <formula>NOT(ISERROR(SEARCH("061",B20)))</formula>
    </cfRule>
    <cfRule type="cellIs" dxfId="404" priority="194" operator="equal">
      <formula>61</formula>
    </cfRule>
    <cfRule type="containsText" dxfId="403" priority="196" operator="containsText" text="091">
      <formula>NOT(ISERROR(SEARCH("091",B20)))</formula>
    </cfRule>
    <cfRule type="cellIs" dxfId="402" priority="197" operator="equal">
      <formula>91</formula>
    </cfRule>
    <cfRule type="containsText" dxfId="401" priority="198" operator="containsText" text="081">
      <formula>NOT(ISERROR(SEARCH("081",B20)))</formula>
    </cfRule>
    <cfRule type="cellIs" dxfId="400" priority="199" operator="equal">
      <formula>81</formula>
    </cfRule>
    <cfRule type="containsText" dxfId="399" priority="200" operator="containsText" text="081">
      <formula>NOT(ISERROR(SEARCH("081",B20)))</formula>
    </cfRule>
    <cfRule type="containsText" dxfId="398" priority="201" operator="containsText" text="031">
      <formula>NOT(ISERROR(SEARCH("031",B20)))</formula>
    </cfRule>
    <cfRule type="containsText" dxfId="397" priority="202" operator="containsText" text="101">
      <formula>NOT(ISERROR(SEARCH("101",B20)))</formula>
    </cfRule>
    <cfRule type="containsText" dxfId="396" priority="203" operator="containsText" text="101">
      <formula>NOT(ISERROR(SEARCH("101",B20)))</formula>
    </cfRule>
    <cfRule type="containsText" dxfId="395" priority="204" operator="containsText" text="101">
      <formula>NOT(ISERROR(SEARCH("101",B20)))</formula>
    </cfRule>
    <cfRule type="containsText" dxfId="394" priority="205" operator="containsText" text="041">
      <formula>NOT(ISERROR(SEARCH("041",B20)))</formula>
    </cfRule>
    <cfRule type="containsText" dxfId="393" priority="206" operator="containsText" text="011">
      <formula>NOT(ISERROR(SEARCH("011",B20)))</formula>
    </cfRule>
  </conditionalFormatting>
  <conditionalFormatting sqref="B20:B22">
    <cfRule type="containsText" dxfId="392" priority="195" operator="containsText" text="091">
      <formula>NOT(ISERROR(SEARCH("091",B20)))</formula>
    </cfRule>
  </conditionalFormatting>
  <conditionalFormatting sqref="S7:S23 S34:S38">
    <cfRule type="cellIs" dxfId="391" priority="165" operator="equal">
      <formula>0</formula>
    </cfRule>
  </conditionalFormatting>
  <conditionalFormatting sqref="S4">
    <cfRule type="cellIs" dxfId="390" priority="164" operator="equal">
      <formula>0</formula>
    </cfRule>
  </conditionalFormatting>
  <conditionalFormatting sqref="L4 L23 L7:L19 L34">
    <cfRule type="containsText" dxfId="389" priority="144" operator="containsText" text="011">
      <formula>NOT(ISERROR(SEARCH("011",L4)))</formula>
    </cfRule>
    <cfRule type="containsText" dxfId="388" priority="145" operator="containsText" text="041">
      <formula>NOT(ISERROR(SEARCH("041",L4)))</formula>
    </cfRule>
    <cfRule type="containsText" dxfId="387" priority="146" operator="containsText" text="041">
      <formula>NOT(ISERROR(SEARCH("041",L4)))</formula>
    </cfRule>
    <cfRule type="containsText" dxfId="386" priority="147" operator="containsText" text="91">
      <formula>NOT(ISERROR(SEARCH("91",L4)))</formula>
    </cfRule>
    <cfRule type="containsText" dxfId="385" priority="148" operator="containsText" text="031">
      <formula>NOT(ISERROR(SEARCH("031",L4)))</formula>
    </cfRule>
    <cfRule type="cellIs" dxfId="384" priority="149" operator="equal">
      <formula>31</formula>
    </cfRule>
    <cfRule type="containsText" dxfId="383" priority="150" operator="containsText" text="061">
      <formula>NOT(ISERROR(SEARCH("061",L4)))</formula>
    </cfRule>
    <cfRule type="cellIs" dxfId="382" priority="151" operator="equal">
      <formula>61</formula>
    </cfRule>
    <cfRule type="containsText" dxfId="381" priority="153" operator="containsText" text="091">
      <formula>NOT(ISERROR(SEARCH("091",L4)))</formula>
    </cfRule>
    <cfRule type="cellIs" dxfId="380" priority="154" operator="equal">
      <formula>91</formula>
    </cfRule>
    <cfRule type="containsText" dxfId="379" priority="155" operator="containsText" text="081">
      <formula>NOT(ISERROR(SEARCH("081",L4)))</formula>
    </cfRule>
    <cfRule type="cellIs" dxfId="378" priority="156" operator="equal">
      <formula>81</formula>
    </cfRule>
    <cfRule type="containsText" dxfId="377" priority="157" operator="containsText" text="081">
      <formula>NOT(ISERROR(SEARCH("081",L4)))</formula>
    </cfRule>
    <cfRule type="containsText" dxfId="376" priority="158" operator="containsText" text="031">
      <formula>NOT(ISERROR(SEARCH("031",L4)))</formula>
    </cfRule>
    <cfRule type="containsText" dxfId="375" priority="159" operator="containsText" text="101">
      <formula>NOT(ISERROR(SEARCH("101",L4)))</formula>
    </cfRule>
    <cfRule type="containsText" dxfId="374" priority="160" operator="containsText" text="101">
      <formula>NOT(ISERROR(SEARCH("101",L4)))</formula>
    </cfRule>
    <cfRule type="containsText" dxfId="373" priority="161" operator="containsText" text="101">
      <formula>NOT(ISERROR(SEARCH("101",L4)))</formula>
    </cfRule>
    <cfRule type="containsText" dxfId="372" priority="162" operator="containsText" text="041">
      <formula>NOT(ISERROR(SEARCH("041",L4)))</formula>
    </cfRule>
    <cfRule type="containsText" dxfId="371" priority="163" operator="containsText" text="011">
      <formula>NOT(ISERROR(SEARCH("011",L4)))</formula>
    </cfRule>
  </conditionalFormatting>
  <conditionalFormatting sqref="L4 L23 L7:L19 L34">
    <cfRule type="containsText" dxfId="370" priority="152" operator="containsText" text="091">
      <formula>NOT(ISERROR(SEARCH("091",L4)))</formula>
    </cfRule>
  </conditionalFormatting>
  <conditionalFormatting sqref="S6">
    <cfRule type="cellIs" dxfId="369" priority="143" operator="equal">
      <formula>0</formula>
    </cfRule>
  </conditionalFormatting>
  <conditionalFormatting sqref="L6">
    <cfRule type="containsText" dxfId="368" priority="123" operator="containsText" text="011">
      <formula>NOT(ISERROR(SEARCH("011",L6)))</formula>
    </cfRule>
    <cfRule type="containsText" dxfId="367" priority="124" operator="containsText" text="041">
      <formula>NOT(ISERROR(SEARCH("041",L6)))</formula>
    </cfRule>
    <cfRule type="containsText" dxfId="366" priority="125" operator="containsText" text="041">
      <formula>NOT(ISERROR(SEARCH("041",L6)))</formula>
    </cfRule>
    <cfRule type="containsText" dxfId="365" priority="126" operator="containsText" text="91">
      <formula>NOT(ISERROR(SEARCH("91",L6)))</formula>
    </cfRule>
    <cfRule type="containsText" dxfId="364" priority="127" operator="containsText" text="031">
      <formula>NOT(ISERROR(SEARCH("031",L6)))</formula>
    </cfRule>
    <cfRule type="cellIs" dxfId="363" priority="128" operator="equal">
      <formula>31</formula>
    </cfRule>
    <cfRule type="containsText" dxfId="362" priority="129" operator="containsText" text="061">
      <formula>NOT(ISERROR(SEARCH("061",L6)))</formula>
    </cfRule>
    <cfRule type="cellIs" dxfId="361" priority="130" operator="equal">
      <formula>61</formula>
    </cfRule>
    <cfRule type="containsText" dxfId="360" priority="132" operator="containsText" text="091">
      <formula>NOT(ISERROR(SEARCH("091",L6)))</formula>
    </cfRule>
    <cfRule type="cellIs" dxfId="359" priority="133" operator="equal">
      <formula>91</formula>
    </cfRule>
    <cfRule type="containsText" dxfId="358" priority="134" operator="containsText" text="081">
      <formula>NOT(ISERROR(SEARCH("081",L6)))</formula>
    </cfRule>
    <cfRule type="cellIs" dxfId="357" priority="135" operator="equal">
      <formula>81</formula>
    </cfRule>
    <cfRule type="containsText" dxfId="356" priority="136" operator="containsText" text="081">
      <formula>NOT(ISERROR(SEARCH("081",L6)))</formula>
    </cfRule>
    <cfRule type="containsText" dxfId="355" priority="137" operator="containsText" text="031">
      <formula>NOT(ISERROR(SEARCH("031",L6)))</formula>
    </cfRule>
    <cfRule type="containsText" dxfId="354" priority="138" operator="containsText" text="101">
      <formula>NOT(ISERROR(SEARCH("101",L6)))</formula>
    </cfRule>
    <cfRule type="containsText" dxfId="353" priority="139" operator="containsText" text="101">
      <formula>NOT(ISERROR(SEARCH("101",L6)))</formula>
    </cfRule>
    <cfRule type="containsText" dxfId="352" priority="140" operator="containsText" text="101">
      <formula>NOT(ISERROR(SEARCH("101",L6)))</formula>
    </cfRule>
    <cfRule type="containsText" dxfId="351" priority="141" operator="containsText" text="041">
      <formula>NOT(ISERROR(SEARCH("041",L6)))</formula>
    </cfRule>
    <cfRule type="containsText" dxfId="350" priority="142" operator="containsText" text="011">
      <formula>NOT(ISERROR(SEARCH("011",L6)))</formula>
    </cfRule>
  </conditionalFormatting>
  <conditionalFormatting sqref="L6">
    <cfRule type="containsText" dxfId="349" priority="131" operator="containsText" text="091">
      <formula>NOT(ISERROR(SEARCH("091",L6)))</formula>
    </cfRule>
  </conditionalFormatting>
  <conditionalFormatting sqref="S5">
    <cfRule type="cellIs" dxfId="348" priority="122" operator="equal">
      <formula>0</formula>
    </cfRule>
  </conditionalFormatting>
  <conditionalFormatting sqref="L5">
    <cfRule type="containsText" dxfId="347" priority="102" operator="containsText" text="011">
      <formula>NOT(ISERROR(SEARCH("011",L5)))</formula>
    </cfRule>
    <cfRule type="containsText" dxfId="346" priority="103" operator="containsText" text="041">
      <formula>NOT(ISERROR(SEARCH("041",L5)))</formula>
    </cfRule>
    <cfRule type="containsText" dxfId="345" priority="104" operator="containsText" text="041">
      <formula>NOT(ISERROR(SEARCH("041",L5)))</formula>
    </cfRule>
    <cfRule type="containsText" dxfId="344" priority="105" operator="containsText" text="91">
      <formula>NOT(ISERROR(SEARCH("91",L5)))</formula>
    </cfRule>
    <cfRule type="containsText" dxfId="343" priority="106" operator="containsText" text="031">
      <formula>NOT(ISERROR(SEARCH("031",L5)))</formula>
    </cfRule>
    <cfRule type="cellIs" dxfId="342" priority="107" operator="equal">
      <formula>31</formula>
    </cfRule>
    <cfRule type="containsText" dxfId="341" priority="108" operator="containsText" text="061">
      <formula>NOT(ISERROR(SEARCH("061",L5)))</formula>
    </cfRule>
    <cfRule type="cellIs" dxfId="340" priority="109" operator="equal">
      <formula>61</formula>
    </cfRule>
    <cfRule type="containsText" dxfId="339" priority="111" operator="containsText" text="091">
      <formula>NOT(ISERROR(SEARCH("091",L5)))</formula>
    </cfRule>
    <cfRule type="cellIs" dxfId="338" priority="112" operator="equal">
      <formula>91</formula>
    </cfRule>
    <cfRule type="containsText" dxfId="337" priority="113" operator="containsText" text="081">
      <formula>NOT(ISERROR(SEARCH("081",L5)))</formula>
    </cfRule>
    <cfRule type="cellIs" dxfId="336" priority="114" operator="equal">
      <formula>81</formula>
    </cfRule>
    <cfRule type="containsText" dxfId="335" priority="115" operator="containsText" text="081">
      <formula>NOT(ISERROR(SEARCH("081",L5)))</formula>
    </cfRule>
    <cfRule type="containsText" dxfId="334" priority="116" operator="containsText" text="031">
      <formula>NOT(ISERROR(SEARCH("031",L5)))</formula>
    </cfRule>
    <cfRule type="containsText" dxfId="333" priority="117" operator="containsText" text="101">
      <formula>NOT(ISERROR(SEARCH("101",L5)))</formula>
    </cfRule>
    <cfRule type="containsText" dxfId="332" priority="118" operator="containsText" text="101">
      <formula>NOT(ISERROR(SEARCH("101",L5)))</formula>
    </cfRule>
    <cfRule type="containsText" dxfId="331" priority="119" operator="containsText" text="101">
      <formula>NOT(ISERROR(SEARCH("101",L5)))</formula>
    </cfRule>
    <cfRule type="containsText" dxfId="330" priority="120" operator="containsText" text="041">
      <formula>NOT(ISERROR(SEARCH("041",L5)))</formula>
    </cfRule>
    <cfRule type="containsText" dxfId="329" priority="121" operator="containsText" text="011">
      <formula>NOT(ISERROR(SEARCH("011",L5)))</formula>
    </cfRule>
  </conditionalFormatting>
  <conditionalFormatting sqref="L5">
    <cfRule type="containsText" dxfId="328" priority="110" operator="containsText" text="091">
      <formula>NOT(ISERROR(SEARCH("091",L5)))</formula>
    </cfRule>
  </conditionalFormatting>
  <conditionalFormatting sqref="L20:L22">
    <cfRule type="containsText" dxfId="327" priority="82" operator="containsText" text="011">
      <formula>NOT(ISERROR(SEARCH("011",L20)))</formula>
    </cfRule>
    <cfRule type="containsText" dxfId="326" priority="83" operator="containsText" text="041">
      <formula>NOT(ISERROR(SEARCH("041",L20)))</formula>
    </cfRule>
    <cfRule type="containsText" dxfId="325" priority="84" operator="containsText" text="041">
      <formula>NOT(ISERROR(SEARCH("041",L20)))</formula>
    </cfRule>
    <cfRule type="containsText" dxfId="324" priority="85" operator="containsText" text="91">
      <formula>NOT(ISERROR(SEARCH("91",L20)))</formula>
    </cfRule>
    <cfRule type="containsText" dxfId="323" priority="86" operator="containsText" text="031">
      <formula>NOT(ISERROR(SEARCH("031",L20)))</formula>
    </cfRule>
    <cfRule type="cellIs" dxfId="322" priority="87" operator="equal">
      <formula>31</formula>
    </cfRule>
    <cfRule type="containsText" dxfId="321" priority="88" operator="containsText" text="061">
      <formula>NOT(ISERROR(SEARCH("061",L20)))</formula>
    </cfRule>
    <cfRule type="cellIs" dxfId="320" priority="89" operator="equal">
      <formula>61</formula>
    </cfRule>
    <cfRule type="containsText" dxfId="319" priority="91" operator="containsText" text="091">
      <formula>NOT(ISERROR(SEARCH("091",L20)))</formula>
    </cfRule>
    <cfRule type="cellIs" dxfId="318" priority="92" operator="equal">
      <formula>91</formula>
    </cfRule>
    <cfRule type="containsText" dxfId="317" priority="93" operator="containsText" text="081">
      <formula>NOT(ISERROR(SEARCH("081",L20)))</formula>
    </cfRule>
    <cfRule type="cellIs" dxfId="316" priority="94" operator="equal">
      <formula>81</formula>
    </cfRule>
    <cfRule type="containsText" dxfId="315" priority="95" operator="containsText" text="081">
      <formula>NOT(ISERROR(SEARCH("081",L20)))</formula>
    </cfRule>
    <cfRule type="containsText" dxfId="314" priority="96" operator="containsText" text="031">
      <formula>NOT(ISERROR(SEARCH("031",L20)))</formula>
    </cfRule>
    <cfRule type="containsText" dxfId="313" priority="97" operator="containsText" text="101">
      <formula>NOT(ISERROR(SEARCH("101",L20)))</formula>
    </cfRule>
    <cfRule type="containsText" dxfId="312" priority="98" operator="containsText" text="101">
      <formula>NOT(ISERROR(SEARCH("101",L20)))</formula>
    </cfRule>
    <cfRule type="containsText" dxfId="311" priority="99" operator="containsText" text="101">
      <formula>NOT(ISERROR(SEARCH("101",L20)))</formula>
    </cfRule>
    <cfRule type="containsText" dxfId="310" priority="100" operator="containsText" text="041">
      <formula>NOT(ISERROR(SEARCH("041",L20)))</formula>
    </cfRule>
    <cfRule type="containsText" dxfId="309" priority="101" operator="containsText" text="011">
      <formula>NOT(ISERROR(SEARCH("011",L20)))</formula>
    </cfRule>
  </conditionalFormatting>
  <conditionalFormatting sqref="L20:L22">
    <cfRule type="containsText" dxfId="308" priority="90" operator="containsText" text="091">
      <formula>NOT(ISERROR(SEARCH("091",L20)))</formula>
    </cfRule>
  </conditionalFormatting>
  <conditionalFormatting sqref="S24:S33">
    <cfRule type="cellIs" dxfId="307" priority="81" operator="equal">
      <formula>0</formula>
    </cfRule>
  </conditionalFormatting>
  <conditionalFormatting sqref="L24:L30">
    <cfRule type="containsText" dxfId="306" priority="61" operator="containsText" text="011">
      <formula>NOT(ISERROR(SEARCH("011",L24)))</formula>
    </cfRule>
    <cfRule type="containsText" dxfId="305" priority="62" operator="containsText" text="041">
      <formula>NOT(ISERROR(SEARCH("041",L24)))</formula>
    </cfRule>
    <cfRule type="containsText" dxfId="304" priority="63" operator="containsText" text="041">
      <formula>NOT(ISERROR(SEARCH("041",L24)))</formula>
    </cfRule>
    <cfRule type="containsText" dxfId="303" priority="64" operator="containsText" text="91">
      <formula>NOT(ISERROR(SEARCH("91",L24)))</formula>
    </cfRule>
    <cfRule type="containsText" dxfId="302" priority="65" operator="containsText" text="031">
      <formula>NOT(ISERROR(SEARCH("031",L24)))</formula>
    </cfRule>
    <cfRule type="cellIs" dxfId="301" priority="66" operator="equal">
      <formula>31</formula>
    </cfRule>
    <cfRule type="containsText" dxfId="300" priority="67" operator="containsText" text="061">
      <formula>NOT(ISERROR(SEARCH("061",L24)))</formula>
    </cfRule>
    <cfRule type="cellIs" dxfId="299" priority="68" operator="equal">
      <formula>61</formula>
    </cfRule>
    <cfRule type="containsText" dxfId="298" priority="70" operator="containsText" text="091">
      <formula>NOT(ISERROR(SEARCH("091",L24)))</formula>
    </cfRule>
    <cfRule type="cellIs" dxfId="297" priority="71" operator="equal">
      <formula>91</formula>
    </cfRule>
    <cfRule type="containsText" dxfId="296" priority="72" operator="containsText" text="081">
      <formula>NOT(ISERROR(SEARCH("081",L24)))</formula>
    </cfRule>
    <cfRule type="cellIs" dxfId="295" priority="73" operator="equal">
      <formula>81</formula>
    </cfRule>
    <cfRule type="containsText" dxfId="294" priority="74" operator="containsText" text="081">
      <formula>NOT(ISERROR(SEARCH("081",L24)))</formula>
    </cfRule>
    <cfRule type="containsText" dxfId="293" priority="75" operator="containsText" text="031">
      <formula>NOT(ISERROR(SEARCH("031",L24)))</formula>
    </cfRule>
    <cfRule type="containsText" dxfId="292" priority="76" operator="containsText" text="101">
      <formula>NOT(ISERROR(SEARCH("101",L24)))</formula>
    </cfRule>
    <cfRule type="containsText" dxfId="291" priority="77" operator="containsText" text="101">
      <formula>NOT(ISERROR(SEARCH("101",L24)))</formula>
    </cfRule>
    <cfRule type="containsText" dxfId="290" priority="78" operator="containsText" text="101">
      <formula>NOT(ISERROR(SEARCH("101",L24)))</formula>
    </cfRule>
    <cfRule type="containsText" dxfId="289" priority="79" operator="containsText" text="041">
      <formula>NOT(ISERROR(SEARCH("041",L24)))</formula>
    </cfRule>
    <cfRule type="containsText" dxfId="288" priority="80" operator="containsText" text="011">
      <formula>NOT(ISERROR(SEARCH("011",L24)))</formula>
    </cfRule>
  </conditionalFormatting>
  <conditionalFormatting sqref="L24:L30">
    <cfRule type="containsText" dxfId="287" priority="69" operator="containsText" text="091">
      <formula>NOT(ISERROR(SEARCH("091",L24)))</formula>
    </cfRule>
  </conditionalFormatting>
  <conditionalFormatting sqref="L31:L33">
    <cfRule type="containsText" dxfId="286" priority="41" operator="containsText" text="011">
      <formula>NOT(ISERROR(SEARCH("011",L31)))</formula>
    </cfRule>
    <cfRule type="containsText" dxfId="285" priority="42" operator="containsText" text="041">
      <formula>NOT(ISERROR(SEARCH("041",L31)))</formula>
    </cfRule>
    <cfRule type="containsText" dxfId="284" priority="43" operator="containsText" text="041">
      <formula>NOT(ISERROR(SEARCH("041",L31)))</formula>
    </cfRule>
    <cfRule type="containsText" dxfId="283" priority="44" operator="containsText" text="91">
      <formula>NOT(ISERROR(SEARCH("91",L31)))</formula>
    </cfRule>
    <cfRule type="containsText" dxfId="282" priority="45" operator="containsText" text="031">
      <formula>NOT(ISERROR(SEARCH("031",L31)))</formula>
    </cfRule>
    <cfRule type="cellIs" dxfId="281" priority="46" operator="equal">
      <formula>31</formula>
    </cfRule>
    <cfRule type="containsText" dxfId="280" priority="47" operator="containsText" text="061">
      <formula>NOT(ISERROR(SEARCH("061",L31)))</formula>
    </cfRule>
    <cfRule type="cellIs" dxfId="279" priority="48" operator="equal">
      <formula>61</formula>
    </cfRule>
    <cfRule type="containsText" dxfId="278" priority="50" operator="containsText" text="091">
      <formula>NOT(ISERROR(SEARCH("091",L31)))</formula>
    </cfRule>
    <cfRule type="cellIs" dxfId="277" priority="51" operator="equal">
      <formula>91</formula>
    </cfRule>
    <cfRule type="containsText" dxfId="276" priority="52" operator="containsText" text="081">
      <formula>NOT(ISERROR(SEARCH("081",L31)))</formula>
    </cfRule>
    <cfRule type="cellIs" dxfId="275" priority="53" operator="equal">
      <formula>81</formula>
    </cfRule>
    <cfRule type="containsText" dxfId="274" priority="54" operator="containsText" text="081">
      <formula>NOT(ISERROR(SEARCH("081",L31)))</formula>
    </cfRule>
    <cfRule type="containsText" dxfId="273" priority="55" operator="containsText" text="031">
      <formula>NOT(ISERROR(SEARCH("031",L31)))</formula>
    </cfRule>
    <cfRule type="containsText" dxfId="272" priority="56" operator="containsText" text="101">
      <formula>NOT(ISERROR(SEARCH("101",L31)))</formula>
    </cfRule>
    <cfRule type="containsText" dxfId="271" priority="57" operator="containsText" text="101">
      <formula>NOT(ISERROR(SEARCH("101",L31)))</formula>
    </cfRule>
    <cfRule type="containsText" dxfId="270" priority="58" operator="containsText" text="101">
      <formula>NOT(ISERROR(SEARCH("101",L31)))</formula>
    </cfRule>
    <cfRule type="containsText" dxfId="269" priority="59" operator="containsText" text="041">
      <formula>NOT(ISERROR(SEARCH("041",L31)))</formula>
    </cfRule>
    <cfRule type="containsText" dxfId="268" priority="60" operator="containsText" text="011">
      <formula>NOT(ISERROR(SEARCH("011",L31)))</formula>
    </cfRule>
  </conditionalFormatting>
  <conditionalFormatting sqref="L31:L33">
    <cfRule type="containsText" dxfId="267" priority="49" operator="containsText" text="091">
      <formula>NOT(ISERROR(SEARCH("091",L31)))</formula>
    </cfRule>
  </conditionalFormatting>
  <conditionalFormatting sqref="L35:L41">
    <cfRule type="containsText" dxfId="266" priority="21" operator="containsText" text="011">
      <formula>NOT(ISERROR(SEARCH("011",L35)))</formula>
    </cfRule>
    <cfRule type="containsText" dxfId="265" priority="22" operator="containsText" text="041">
      <formula>NOT(ISERROR(SEARCH("041",L35)))</formula>
    </cfRule>
    <cfRule type="containsText" dxfId="264" priority="23" operator="containsText" text="041">
      <formula>NOT(ISERROR(SEARCH("041",L35)))</formula>
    </cfRule>
    <cfRule type="containsText" dxfId="263" priority="24" operator="containsText" text="91">
      <formula>NOT(ISERROR(SEARCH("91",L35)))</formula>
    </cfRule>
    <cfRule type="containsText" dxfId="262" priority="25" operator="containsText" text="031">
      <formula>NOT(ISERROR(SEARCH("031",L35)))</formula>
    </cfRule>
    <cfRule type="cellIs" dxfId="261" priority="26" operator="equal">
      <formula>31</formula>
    </cfRule>
    <cfRule type="containsText" dxfId="260" priority="27" operator="containsText" text="061">
      <formula>NOT(ISERROR(SEARCH("061",L35)))</formula>
    </cfRule>
    <cfRule type="cellIs" dxfId="259" priority="28" operator="equal">
      <formula>61</formula>
    </cfRule>
    <cfRule type="containsText" dxfId="258" priority="30" operator="containsText" text="091">
      <formula>NOT(ISERROR(SEARCH("091",L35)))</formula>
    </cfRule>
    <cfRule type="cellIs" dxfId="257" priority="31" operator="equal">
      <formula>91</formula>
    </cfRule>
    <cfRule type="containsText" dxfId="256" priority="32" operator="containsText" text="081">
      <formula>NOT(ISERROR(SEARCH("081",L35)))</formula>
    </cfRule>
    <cfRule type="cellIs" dxfId="255" priority="33" operator="equal">
      <formula>81</formula>
    </cfRule>
    <cfRule type="containsText" dxfId="254" priority="34" operator="containsText" text="081">
      <formula>NOT(ISERROR(SEARCH("081",L35)))</formula>
    </cfRule>
    <cfRule type="containsText" dxfId="253" priority="35" operator="containsText" text="031">
      <formula>NOT(ISERROR(SEARCH("031",L35)))</formula>
    </cfRule>
    <cfRule type="containsText" dxfId="252" priority="36" operator="containsText" text="101">
      <formula>NOT(ISERROR(SEARCH("101",L35)))</formula>
    </cfRule>
    <cfRule type="containsText" dxfId="251" priority="37" operator="containsText" text="101">
      <formula>NOT(ISERROR(SEARCH("101",L35)))</formula>
    </cfRule>
    <cfRule type="containsText" dxfId="250" priority="38" operator="containsText" text="101">
      <formula>NOT(ISERROR(SEARCH("101",L35)))</formula>
    </cfRule>
    <cfRule type="containsText" dxfId="249" priority="39" operator="containsText" text="041">
      <formula>NOT(ISERROR(SEARCH("041",L35)))</formula>
    </cfRule>
    <cfRule type="containsText" dxfId="248" priority="40" operator="containsText" text="011">
      <formula>NOT(ISERROR(SEARCH("011",L35)))</formula>
    </cfRule>
  </conditionalFormatting>
  <conditionalFormatting sqref="L35:L41">
    <cfRule type="containsText" dxfId="247" priority="29" operator="containsText" text="091">
      <formula>NOT(ISERROR(SEARCH("091",L35)))</formula>
    </cfRule>
  </conditionalFormatting>
  <conditionalFormatting sqref="L42:L44">
    <cfRule type="containsText" dxfId="246" priority="1" operator="containsText" text="011">
      <formula>NOT(ISERROR(SEARCH("011",L42)))</formula>
    </cfRule>
    <cfRule type="containsText" dxfId="245" priority="2" operator="containsText" text="041">
      <formula>NOT(ISERROR(SEARCH("041",L42)))</formula>
    </cfRule>
    <cfRule type="containsText" dxfId="244" priority="3" operator="containsText" text="041">
      <formula>NOT(ISERROR(SEARCH("041",L42)))</formula>
    </cfRule>
    <cfRule type="containsText" dxfId="243" priority="4" operator="containsText" text="91">
      <formula>NOT(ISERROR(SEARCH("91",L42)))</formula>
    </cfRule>
    <cfRule type="containsText" dxfId="242" priority="5" operator="containsText" text="031">
      <formula>NOT(ISERROR(SEARCH("031",L42)))</formula>
    </cfRule>
    <cfRule type="cellIs" dxfId="241" priority="6" operator="equal">
      <formula>31</formula>
    </cfRule>
    <cfRule type="containsText" dxfId="240" priority="7" operator="containsText" text="061">
      <formula>NOT(ISERROR(SEARCH("061",L42)))</formula>
    </cfRule>
    <cfRule type="cellIs" dxfId="239" priority="8" operator="equal">
      <formula>61</formula>
    </cfRule>
    <cfRule type="containsText" dxfId="238" priority="10" operator="containsText" text="091">
      <formula>NOT(ISERROR(SEARCH("091",L42)))</formula>
    </cfRule>
    <cfRule type="cellIs" dxfId="237" priority="11" operator="equal">
      <formula>91</formula>
    </cfRule>
    <cfRule type="containsText" dxfId="236" priority="12" operator="containsText" text="081">
      <formula>NOT(ISERROR(SEARCH("081",L42)))</formula>
    </cfRule>
    <cfRule type="cellIs" dxfId="235" priority="13" operator="equal">
      <formula>81</formula>
    </cfRule>
    <cfRule type="containsText" dxfId="234" priority="14" operator="containsText" text="081">
      <formula>NOT(ISERROR(SEARCH("081",L42)))</formula>
    </cfRule>
    <cfRule type="containsText" dxfId="233" priority="15" operator="containsText" text="031">
      <formula>NOT(ISERROR(SEARCH("031",L42)))</formula>
    </cfRule>
    <cfRule type="containsText" dxfId="232" priority="16" operator="containsText" text="101">
      <formula>NOT(ISERROR(SEARCH("101",L42)))</formula>
    </cfRule>
    <cfRule type="containsText" dxfId="231" priority="17" operator="containsText" text="101">
      <formula>NOT(ISERROR(SEARCH("101",L42)))</formula>
    </cfRule>
    <cfRule type="containsText" dxfId="230" priority="18" operator="containsText" text="101">
      <formula>NOT(ISERROR(SEARCH("101",L42)))</formula>
    </cfRule>
    <cfRule type="containsText" dxfId="229" priority="19" operator="containsText" text="041">
      <formula>NOT(ISERROR(SEARCH("041",L42)))</formula>
    </cfRule>
    <cfRule type="containsText" dxfId="228" priority="20" operator="containsText" text="011">
      <formula>NOT(ISERROR(SEARCH("011",L42)))</formula>
    </cfRule>
  </conditionalFormatting>
  <conditionalFormatting sqref="L42:L44">
    <cfRule type="containsText" dxfId="227" priority="9" operator="containsText" text="091">
      <formula>NOT(ISERROR(SEARCH("091",L42)))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de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ySplit="1" topLeftCell="A2" activePane="bottomLeft" state="frozen"/>
      <selection pane="bottomLeft" activeCell="F23" sqref="F23"/>
    </sheetView>
  </sheetViews>
  <sheetFormatPr baseColWidth="10" defaultRowHeight="15" x14ac:dyDescent="0.25"/>
  <cols>
    <col min="1" max="1" width="8" bestFit="1" customWidth="1"/>
    <col min="2" max="2" width="6.85546875" style="75" customWidth="1"/>
    <col min="3" max="3" width="4.28515625" bestFit="1" customWidth="1"/>
    <col min="4" max="4" width="7.7109375" bestFit="1" customWidth="1"/>
    <col min="5" max="5" width="9.85546875" bestFit="1" customWidth="1"/>
    <col min="6" max="6" width="8.7109375" customWidth="1"/>
    <col min="7" max="7" width="7.5703125" bestFit="1" customWidth="1"/>
    <col min="8" max="8" width="5.85546875" bestFit="1" customWidth="1"/>
    <col min="9" max="9" width="9.85546875" bestFit="1" customWidth="1"/>
    <col min="10" max="10" width="5.7109375" customWidth="1"/>
    <col min="11" max="11" width="8" bestFit="1" customWidth="1"/>
    <col min="12" max="12" width="6.85546875" style="70" customWidth="1"/>
    <col min="13" max="13" width="4.28515625" bestFit="1" customWidth="1"/>
    <col min="14" max="14" width="7.7109375" bestFit="1" customWidth="1"/>
    <col min="15" max="15" width="9.85546875" bestFit="1" customWidth="1"/>
    <col min="16" max="16" width="8.7109375" customWidth="1"/>
    <col min="17" max="17" width="7.5703125" bestFit="1" customWidth="1"/>
    <col min="18" max="18" width="5.85546875" bestFit="1" customWidth="1"/>
    <col min="19" max="19" width="9.85546875" bestFit="1" customWidth="1"/>
  </cols>
  <sheetData>
    <row r="1" spans="1:19" x14ac:dyDescent="0.25">
      <c r="A1" s="52" t="s">
        <v>45</v>
      </c>
      <c r="B1" s="53" t="s">
        <v>46</v>
      </c>
      <c r="C1" s="54" t="s">
        <v>47</v>
      </c>
      <c r="D1" s="55" t="s">
        <v>48</v>
      </c>
      <c r="E1" s="56" t="s">
        <v>30</v>
      </c>
      <c r="F1" s="76" t="s">
        <v>29</v>
      </c>
      <c r="G1" s="57" t="s">
        <v>0</v>
      </c>
      <c r="H1" s="58" t="s">
        <v>1</v>
      </c>
      <c r="I1" s="59" t="s">
        <v>49</v>
      </c>
      <c r="K1" s="52" t="s">
        <v>45</v>
      </c>
      <c r="L1" s="66" t="s">
        <v>46</v>
      </c>
      <c r="M1" s="54" t="s">
        <v>47</v>
      </c>
      <c r="N1" s="55" t="s">
        <v>48</v>
      </c>
      <c r="O1" s="56" t="s">
        <v>30</v>
      </c>
      <c r="P1" s="76" t="s">
        <v>29</v>
      </c>
      <c r="Q1" s="57" t="s">
        <v>0</v>
      </c>
      <c r="R1" s="58" t="s">
        <v>1</v>
      </c>
      <c r="S1" s="59" t="s">
        <v>49</v>
      </c>
    </row>
    <row r="2" spans="1:19" x14ac:dyDescent="0.25">
      <c r="A2" s="41">
        <v>87531395</v>
      </c>
      <c r="B2" s="71" t="s">
        <v>42</v>
      </c>
      <c r="C2" s="49" t="s">
        <v>36</v>
      </c>
      <c r="D2" s="46" t="s">
        <v>37</v>
      </c>
      <c r="E2" s="42" t="s">
        <v>31</v>
      </c>
      <c r="F2" s="43" t="s">
        <v>16</v>
      </c>
      <c r="G2" s="61">
        <v>42244</v>
      </c>
      <c r="H2" s="44">
        <v>9100</v>
      </c>
      <c r="I2" s="45"/>
      <c r="K2" s="41">
        <v>87531395</v>
      </c>
      <c r="L2" s="67" t="s">
        <v>42</v>
      </c>
      <c r="M2" s="49" t="s">
        <v>36</v>
      </c>
      <c r="N2" s="46" t="s">
        <v>37</v>
      </c>
      <c r="O2" s="42" t="s">
        <v>31</v>
      </c>
      <c r="P2" s="43" t="s">
        <v>16</v>
      </c>
      <c r="Q2" s="61" t="s">
        <v>12</v>
      </c>
      <c r="R2" s="44">
        <v>9100</v>
      </c>
      <c r="S2" s="45"/>
    </row>
    <row r="3" spans="1:19" x14ac:dyDescent="0.25">
      <c r="A3" s="28">
        <v>87532586</v>
      </c>
      <c r="B3" s="72" t="s">
        <v>42</v>
      </c>
      <c r="C3" s="50" t="s">
        <v>40</v>
      </c>
      <c r="D3" s="47" t="s">
        <v>38</v>
      </c>
      <c r="E3" s="29" t="s">
        <v>34</v>
      </c>
      <c r="F3" s="30" t="s">
        <v>20</v>
      </c>
      <c r="G3" s="35">
        <v>42244</v>
      </c>
      <c r="H3" s="32">
        <v>325</v>
      </c>
      <c r="I3" s="33"/>
      <c r="K3" s="28">
        <v>87532586</v>
      </c>
      <c r="L3" s="68" t="s">
        <v>42</v>
      </c>
      <c r="M3" s="50" t="s">
        <v>40</v>
      </c>
      <c r="N3" s="47" t="s">
        <v>38</v>
      </c>
      <c r="O3" s="29" t="s">
        <v>34</v>
      </c>
      <c r="P3" s="30" t="s">
        <v>20</v>
      </c>
      <c r="Q3" s="35" t="s">
        <v>12</v>
      </c>
      <c r="R3" s="32">
        <v>325</v>
      </c>
      <c r="S3" s="33"/>
    </row>
    <row r="4" spans="1:19" x14ac:dyDescent="0.25">
      <c r="A4" s="28">
        <v>87532273</v>
      </c>
      <c r="B4" s="72" t="s">
        <v>42</v>
      </c>
      <c r="C4" s="50" t="s">
        <v>40</v>
      </c>
      <c r="D4" s="47" t="s">
        <v>38</v>
      </c>
      <c r="E4" s="29" t="s">
        <v>34</v>
      </c>
      <c r="F4" s="30" t="s">
        <v>21</v>
      </c>
      <c r="G4" s="35">
        <v>42244</v>
      </c>
      <c r="H4" s="32">
        <v>500</v>
      </c>
      <c r="I4" s="33"/>
      <c r="K4" s="28">
        <v>87532273</v>
      </c>
      <c r="L4" s="68" t="s">
        <v>42</v>
      </c>
      <c r="M4" s="50" t="s">
        <v>40</v>
      </c>
      <c r="N4" s="47" t="s">
        <v>38</v>
      </c>
      <c r="O4" s="29" t="s">
        <v>34</v>
      </c>
      <c r="P4" s="30" t="s">
        <v>21</v>
      </c>
      <c r="Q4" s="35" t="s">
        <v>12</v>
      </c>
      <c r="R4" s="32">
        <v>500</v>
      </c>
      <c r="S4" s="33"/>
    </row>
    <row r="5" spans="1:19" x14ac:dyDescent="0.25">
      <c r="A5" s="28">
        <v>87532575</v>
      </c>
      <c r="B5" s="72" t="s">
        <v>42</v>
      </c>
      <c r="C5" s="50" t="s">
        <v>40</v>
      </c>
      <c r="D5" s="47" t="s">
        <v>38</v>
      </c>
      <c r="E5" s="29" t="s">
        <v>34</v>
      </c>
      <c r="F5" s="30" t="s">
        <v>22</v>
      </c>
      <c r="G5" s="35">
        <v>42244</v>
      </c>
      <c r="H5" s="32">
        <v>350</v>
      </c>
      <c r="I5" s="33"/>
      <c r="K5" s="28">
        <v>87532575</v>
      </c>
      <c r="L5" s="68" t="s">
        <v>42</v>
      </c>
      <c r="M5" s="50" t="s">
        <v>40</v>
      </c>
      <c r="N5" s="47" t="s">
        <v>38</v>
      </c>
      <c r="O5" s="29" t="s">
        <v>34</v>
      </c>
      <c r="P5" s="30" t="s">
        <v>22</v>
      </c>
      <c r="Q5" s="35" t="s">
        <v>12</v>
      </c>
      <c r="R5" s="32">
        <v>350</v>
      </c>
      <c r="S5" s="33"/>
    </row>
    <row r="6" spans="1:19" x14ac:dyDescent="0.25">
      <c r="A6" s="28">
        <v>87532530</v>
      </c>
      <c r="B6" s="72" t="s">
        <v>42</v>
      </c>
      <c r="C6" s="50" t="s">
        <v>40</v>
      </c>
      <c r="D6" s="47" t="s">
        <v>37</v>
      </c>
      <c r="E6" s="29" t="s">
        <v>34</v>
      </c>
      <c r="F6" s="30" t="s">
        <v>23</v>
      </c>
      <c r="G6" s="35">
        <v>42244</v>
      </c>
      <c r="H6" s="32">
        <v>1775</v>
      </c>
      <c r="I6" s="33"/>
      <c r="K6" s="28">
        <v>87532530</v>
      </c>
      <c r="L6" s="68" t="s">
        <v>42</v>
      </c>
      <c r="M6" s="50" t="s">
        <v>40</v>
      </c>
      <c r="N6" s="47" t="s">
        <v>37</v>
      </c>
      <c r="O6" s="29" t="s">
        <v>34</v>
      </c>
      <c r="P6" s="30" t="s">
        <v>23</v>
      </c>
      <c r="Q6" s="35" t="s">
        <v>12</v>
      </c>
      <c r="R6" s="32">
        <v>1775</v>
      </c>
      <c r="S6" s="33"/>
    </row>
    <row r="7" spans="1:19" x14ac:dyDescent="0.25">
      <c r="A7" s="28">
        <v>87532220</v>
      </c>
      <c r="B7" s="72" t="s">
        <v>42</v>
      </c>
      <c r="C7" s="50" t="s">
        <v>40</v>
      </c>
      <c r="D7" s="47" t="s">
        <v>38</v>
      </c>
      <c r="E7" s="29" t="s">
        <v>34</v>
      </c>
      <c r="F7" s="30" t="s">
        <v>24</v>
      </c>
      <c r="G7" s="35">
        <v>42244</v>
      </c>
      <c r="H7" s="32">
        <v>1735</v>
      </c>
      <c r="I7" s="33"/>
      <c r="K7" s="28">
        <v>87532220</v>
      </c>
      <c r="L7" s="68" t="s">
        <v>42</v>
      </c>
      <c r="M7" s="50" t="s">
        <v>40</v>
      </c>
      <c r="N7" s="47" t="s">
        <v>38</v>
      </c>
      <c r="O7" s="29" t="s">
        <v>34</v>
      </c>
      <c r="P7" s="30" t="s">
        <v>24</v>
      </c>
      <c r="Q7" s="35" t="s">
        <v>12</v>
      </c>
      <c r="R7" s="32">
        <v>1735</v>
      </c>
      <c r="S7" s="33"/>
    </row>
    <row r="8" spans="1:19" x14ac:dyDescent="0.25">
      <c r="A8" s="28">
        <v>87532332</v>
      </c>
      <c r="B8" s="72" t="s">
        <v>42</v>
      </c>
      <c r="C8" s="50" t="s">
        <v>40</v>
      </c>
      <c r="D8" s="47" t="s">
        <v>37</v>
      </c>
      <c r="E8" s="29" t="s">
        <v>34</v>
      </c>
      <c r="F8" s="30" t="s">
        <v>25</v>
      </c>
      <c r="G8" s="35">
        <v>42244</v>
      </c>
      <c r="H8" s="32">
        <v>500</v>
      </c>
      <c r="I8" s="33"/>
      <c r="K8" s="28">
        <v>87532332</v>
      </c>
      <c r="L8" s="68" t="s">
        <v>42</v>
      </c>
      <c r="M8" s="50" t="s">
        <v>40</v>
      </c>
      <c r="N8" s="47" t="s">
        <v>37</v>
      </c>
      <c r="O8" s="29" t="s">
        <v>34</v>
      </c>
      <c r="P8" s="30" t="s">
        <v>25</v>
      </c>
      <c r="Q8" s="35" t="s">
        <v>12</v>
      </c>
      <c r="R8" s="32">
        <v>500</v>
      </c>
      <c r="S8" s="33"/>
    </row>
    <row r="9" spans="1:19" x14ac:dyDescent="0.25">
      <c r="A9" s="28">
        <v>77532113</v>
      </c>
      <c r="B9" s="72" t="s">
        <v>41</v>
      </c>
      <c r="C9" s="50" t="s">
        <v>39</v>
      </c>
      <c r="D9" s="47" t="s">
        <v>37</v>
      </c>
      <c r="E9" s="29" t="s">
        <v>35</v>
      </c>
      <c r="F9" s="30" t="s">
        <v>26</v>
      </c>
      <c r="G9" s="35">
        <v>42244</v>
      </c>
      <c r="H9" s="32">
        <v>1500</v>
      </c>
      <c r="I9" s="34"/>
      <c r="K9" s="28">
        <v>87532586</v>
      </c>
      <c r="L9" s="68" t="s">
        <v>42</v>
      </c>
      <c r="M9" s="50" t="s">
        <v>40</v>
      </c>
      <c r="N9" s="47" t="s">
        <v>38</v>
      </c>
      <c r="O9" s="29" t="s">
        <v>34</v>
      </c>
      <c r="P9" s="30" t="s">
        <v>20</v>
      </c>
      <c r="Q9" s="35" t="s">
        <v>12</v>
      </c>
      <c r="R9" s="32">
        <v>325</v>
      </c>
      <c r="S9" s="33"/>
    </row>
    <row r="10" spans="1:19" x14ac:dyDescent="0.25">
      <c r="A10" s="28">
        <v>77532424</v>
      </c>
      <c r="B10" s="72" t="s">
        <v>41</v>
      </c>
      <c r="C10" s="50" t="s">
        <v>39</v>
      </c>
      <c r="D10" s="47" t="s">
        <v>38</v>
      </c>
      <c r="E10" s="29" t="s">
        <v>35</v>
      </c>
      <c r="F10" s="30" t="s">
        <v>27</v>
      </c>
      <c r="G10" s="35">
        <v>42244</v>
      </c>
      <c r="H10" s="32">
        <v>8500</v>
      </c>
      <c r="I10" s="34"/>
      <c r="K10" s="28">
        <v>87532273</v>
      </c>
      <c r="L10" s="68" t="s">
        <v>42</v>
      </c>
      <c r="M10" s="50" t="s">
        <v>40</v>
      </c>
      <c r="N10" s="47" t="s">
        <v>38</v>
      </c>
      <c r="O10" s="29" t="s">
        <v>34</v>
      </c>
      <c r="P10" s="30" t="s">
        <v>21</v>
      </c>
      <c r="Q10" s="35" t="s">
        <v>12</v>
      </c>
      <c r="R10" s="32">
        <v>500</v>
      </c>
      <c r="S10" s="33"/>
    </row>
    <row r="11" spans="1:19" x14ac:dyDescent="0.25">
      <c r="A11" s="28">
        <v>77532604</v>
      </c>
      <c r="B11" s="72" t="s">
        <v>41</v>
      </c>
      <c r="C11" s="50" t="s">
        <v>39</v>
      </c>
      <c r="D11" s="47" t="s">
        <v>37</v>
      </c>
      <c r="E11" s="29" t="s">
        <v>35</v>
      </c>
      <c r="F11" s="30" t="s">
        <v>28</v>
      </c>
      <c r="G11" s="65">
        <v>42247</v>
      </c>
      <c r="H11" s="32">
        <v>1875</v>
      </c>
      <c r="I11" s="34"/>
      <c r="K11" s="28">
        <v>87532575</v>
      </c>
      <c r="L11" s="68" t="s">
        <v>42</v>
      </c>
      <c r="M11" s="50" t="s">
        <v>40</v>
      </c>
      <c r="N11" s="47" t="s">
        <v>38</v>
      </c>
      <c r="O11" s="29" t="s">
        <v>34</v>
      </c>
      <c r="P11" s="30" t="s">
        <v>22</v>
      </c>
      <c r="Q11" s="35" t="s">
        <v>12</v>
      </c>
      <c r="R11" s="32">
        <v>350</v>
      </c>
      <c r="S11" s="33"/>
    </row>
    <row r="12" spans="1:19" x14ac:dyDescent="0.25">
      <c r="A12" s="28">
        <v>44532440</v>
      </c>
      <c r="B12" s="72" t="s">
        <v>43</v>
      </c>
      <c r="C12" s="50" t="s">
        <v>39</v>
      </c>
      <c r="D12" s="47" t="s">
        <v>37</v>
      </c>
      <c r="E12" s="29" t="s">
        <v>33</v>
      </c>
      <c r="F12" s="30" t="s">
        <v>19</v>
      </c>
      <c r="G12" s="35">
        <v>42243</v>
      </c>
      <c r="H12" s="32">
        <v>100</v>
      </c>
      <c r="I12" s="33"/>
      <c r="K12" s="28">
        <v>87532530</v>
      </c>
      <c r="L12" s="68" t="s">
        <v>42</v>
      </c>
      <c r="M12" s="50" t="s">
        <v>40</v>
      </c>
      <c r="N12" s="47" t="s">
        <v>37</v>
      </c>
      <c r="O12" s="29" t="s">
        <v>34</v>
      </c>
      <c r="P12" s="30" t="s">
        <v>23</v>
      </c>
      <c r="Q12" s="35" t="s">
        <v>12</v>
      </c>
      <c r="R12" s="32">
        <v>1775</v>
      </c>
      <c r="S12" s="33"/>
    </row>
    <row r="13" spans="1:19" x14ac:dyDescent="0.25">
      <c r="A13" s="28">
        <v>95532356</v>
      </c>
      <c r="B13" s="72" t="s">
        <v>44</v>
      </c>
      <c r="C13" s="50" t="s">
        <v>36</v>
      </c>
      <c r="D13" s="47" t="s">
        <v>37</v>
      </c>
      <c r="E13" s="29" t="s">
        <v>32</v>
      </c>
      <c r="F13" s="30" t="s">
        <v>17</v>
      </c>
      <c r="G13" s="35">
        <v>42247</v>
      </c>
      <c r="H13" s="32">
        <v>7890</v>
      </c>
      <c r="I13" s="33"/>
      <c r="K13" s="28">
        <v>87532220</v>
      </c>
      <c r="L13" s="68" t="s">
        <v>42</v>
      </c>
      <c r="M13" s="50" t="s">
        <v>40</v>
      </c>
      <c r="N13" s="47" t="s">
        <v>38</v>
      </c>
      <c r="O13" s="29" t="s">
        <v>34</v>
      </c>
      <c r="P13" s="30" t="s">
        <v>24</v>
      </c>
      <c r="Q13" s="35" t="s">
        <v>12</v>
      </c>
      <c r="R13" s="32">
        <v>1735</v>
      </c>
      <c r="S13" s="33"/>
    </row>
    <row r="14" spans="1:19" x14ac:dyDescent="0.25">
      <c r="A14" s="28">
        <v>95532512</v>
      </c>
      <c r="B14" s="72" t="s">
        <v>44</v>
      </c>
      <c r="C14" s="50" t="s">
        <v>36</v>
      </c>
      <c r="D14" s="47" t="s">
        <v>37</v>
      </c>
      <c r="E14" s="29" t="s">
        <v>32</v>
      </c>
      <c r="F14" s="30" t="s">
        <v>17</v>
      </c>
      <c r="G14" s="35">
        <v>42244</v>
      </c>
      <c r="H14" s="32">
        <v>1800</v>
      </c>
      <c r="I14" s="33"/>
      <c r="K14" s="28">
        <v>87532332</v>
      </c>
      <c r="L14" s="68" t="s">
        <v>42</v>
      </c>
      <c r="M14" s="50" t="s">
        <v>40</v>
      </c>
      <c r="N14" s="47" t="s">
        <v>37</v>
      </c>
      <c r="O14" s="29" t="s">
        <v>34</v>
      </c>
      <c r="P14" s="30" t="s">
        <v>25</v>
      </c>
      <c r="Q14" s="35" t="s">
        <v>12</v>
      </c>
      <c r="R14" s="32">
        <v>500</v>
      </c>
      <c r="S14" s="33"/>
    </row>
    <row r="15" spans="1:19" ht="15.75" thickBot="1" x14ac:dyDescent="0.3">
      <c r="A15" s="36">
        <v>95532178</v>
      </c>
      <c r="B15" s="73" t="s">
        <v>44</v>
      </c>
      <c r="C15" s="51" t="s">
        <v>36</v>
      </c>
      <c r="D15" s="48" t="s">
        <v>37</v>
      </c>
      <c r="E15" s="37" t="s">
        <v>32</v>
      </c>
      <c r="F15" s="38" t="s">
        <v>18</v>
      </c>
      <c r="G15" s="64">
        <v>42242</v>
      </c>
      <c r="H15" s="39">
        <v>500</v>
      </c>
      <c r="I15" s="40"/>
      <c r="K15" s="28">
        <v>87532586</v>
      </c>
      <c r="L15" s="68" t="s">
        <v>42</v>
      </c>
      <c r="M15" s="50" t="s">
        <v>40</v>
      </c>
      <c r="N15" s="47" t="s">
        <v>38</v>
      </c>
      <c r="O15" s="29" t="s">
        <v>34</v>
      </c>
      <c r="P15" s="30" t="s">
        <v>20</v>
      </c>
      <c r="Q15" s="35" t="s">
        <v>12</v>
      </c>
      <c r="R15" s="32">
        <v>325</v>
      </c>
      <c r="S15" s="33"/>
    </row>
    <row r="16" spans="1:19" x14ac:dyDescent="0.25">
      <c r="A16" s="4"/>
      <c r="B16" s="74"/>
      <c r="C16" s="6"/>
      <c r="D16" s="6"/>
      <c r="E16" s="6"/>
      <c r="F16" s="7"/>
      <c r="G16" s="8"/>
      <c r="H16" s="9"/>
      <c r="I16" s="9"/>
      <c r="K16" s="28">
        <v>87532273</v>
      </c>
      <c r="L16" s="68" t="s">
        <v>42</v>
      </c>
      <c r="M16" s="50" t="s">
        <v>40</v>
      </c>
      <c r="N16" s="47" t="s">
        <v>38</v>
      </c>
      <c r="O16" s="29" t="s">
        <v>34</v>
      </c>
      <c r="P16" s="30" t="s">
        <v>21</v>
      </c>
      <c r="Q16" s="35" t="s">
        <v>12</v>
      </c>
      <c r="R16" s="32">
        <v>500</v>
      </c>
      <c r="S16" s="33"/>
    </row>
    <row r="17" spans="1:19" x14ac:dyDescent="0.25">
      <c r="A17" s="4"/>
      <c r="B17" s="74"/>
      <c r="C17" s="6"/>
      <c r="D17" s="6"/>
      <c r="E17" s="6"/>
      <c r="F17" s="7"/>
      <c r="G17" s="8"/>
      <c r="H17" s="9"/>
      <c r="I17" s="9"/>
      <c r="K17" s="28">
        <v>87532575</v>
      </c>
      <c r="L17" s="68" t="s">
        <v>42</v>
      </c>
      <c r="M17" s="50" t="s">
        <v>40</v>
      </c>
      <c r="N17" s="47" t="s">
        <v>38</v>
      </c>
      <c r="O17" s="29" t="s">
        <v>34</v>
      </c>
      <c r="P17" s="30" t="s">
        <v>22</v>
      </c>
      <c r="Q17" s="35" t="s">
        <v>12</v>
      </c>
      <c r="R17" s="32">
        <v>350</v>
      </c>
      <c r="S17" s="33"/>
    </row>
    <row r="18" spans="1:19" x14ac:dyDescent="0.25">
      <c r="A18" s="4"/>
      <c r="B18" s="74"/>
      <c r="C18" s="6"/>
      <c r="D18" s="6"/>
      <c r="E18" s="6"/>
      <c r="F18" s="7"/>
      <c r="G18" s="8"/>
      <c r="H18" s="9"/>
      <c r="I18" s="9"/>
      <c r="K18" s="28">
        <v>87532530</v>
      </c>
      <c r="L18" s="68" t="s">
        <v>42</v>
      </c>
      <c r="M18" s="50" t="s">
        <v>40</v>
      </c>
      <c r="N18" s="47" t="s">
        <v>37</v>
      </c>
      <c r="O18" s="29" t="s">
        <v>34</v>
      </c>
      <c r="P18" s="30" t="s">
        <v>23</v>
      </c>
      <c r="Q18" s="35" t="s">
        <v>12</v>
      </c>
      <c r="R18" s="32">
        <v>1775</v>
      </c>
      <c r="S18" s="33"/>
    </row>
    <row r="19" spans="1:19" x14ac:dyDescent="0.25">
      <c r="A19" s="4"/>
      <c r="B19" s="74"/>
      <c r="C19" s="6"/>
      <c r="D19" s="6"/>
      <c r="E19" s="6"/>
      <c r="F19" s="7"/>
      <c r="G19" s="8"/>
      <c r="H19" s="9"/>
      <c r="I19" s="9"/>
      <c r="K19" s="28">
        <v>87532220</v>
      </c>
      <c r="L19" s="68" t="s">
        <v>42</v>
      </c>
      <c r="M19" s="50" t="s">
        <v>40</v>
      </c>
      <c r="N19" s="47" t="s">
        <v>38</v>
      </c>
      <c r="O19" s="29" t="s">
        <v>34</v>
      </c>
      <c r="P19" s="30" t="s">
        <v>24</v>
      </c>
      <c r="Q19" s="35" t="s">
        <v>12</v>
      </c>
      <c r="R19" s="32">
        <v>1735</v>
      </c>
      <c r="S19" s="33"/>
    </row>
    <row r="20" spans="1:19" x14ac:dyDescent="0.25">
      <c r="K20" s="28">
        <v>87532332</v>
      </c>
      <c r="L20" s="68" t="s">
        <v>42</v>
      </c>
      <c r="M20" s="50" t="s">
        <v>40</v>
      </c>
      <c r="N20" s="47" t="s">
        <v>37</v>
      </c>
      <c r="O20" s="29" t="s">
        <v>34</v>
      </c>
      <c r="P20" s="30" t="s">
        <v>25</v>
      </c>
      <c r="Q20" s="35" t="s">
        <v>12</v>
      </c>
      <c r="R20" s="32">
        <v>500</v>
      </c>
      <c r="S20" s="33"/>
    </row>
    <row r="21" spans="1:19" x14ac:dyDescent="0.25">
      <c r="K21" s="28">
        <v>77532113</v>
      </c>
      <c r="L21" s="68" t="s">
        <v>41</v>
      </c>
      <c r="M21" s="50" t="s">
        <v>39</v>
      </c>
      <c r="N21" s="47" t="s">
        <v>37</v>
      </c>
      <c r="O21" s="29" t="s">
        <v>35</v>
      </c>
      <c r="P21" s="30" t="s">
        <v>26</v>
      </c>
      <c r="Q21" s="35" t="s">
        <v>12</v>
      </c>
      <c r="R21" s="32">
        <v>1500</v>
      </c>
      <c r="S21" s="34"/>
    </row>
    <row r="22" spans="1:19" x14ac:dyDescent="0.25">
      <c r="K22" s="28">
        <v>77532424</v>
      </c>
      <c r="L22" s="68" t="s">
        <v>41</v>
      </c>
      <c r="M22" s="50" t="s">
        <v>39</v>
      </c>
      <c r="N22" s="47" t="s">
        <v>38</v>
      </c>
      <c r="O22" s="29" t="s">
        <v>35</v>
      </c>
      <c r="P22" s="30" t="s">
        <v>27</v>
      </c>
      <c r="Q22" s="35" t="s">
        <v>12</v>
      </c>
      <c r="R22" s="32">
        <v>8500</v>
      </c>
      <c r="S22" s="34"/>
    </row>
    <row r="23" spans="1:19" x14ac:dyDescent="0.25">
      <c r="K23" s="28">
        <v>77532604</v>
      </c>
      <c r="L23" s="68" t="s">
        <v>41</v>
      </c>
      <c r="M23" s="50" t="s">
        <v>39</v>
      </c>
      <c r="N23" s="47" t="s">
        <v>37</v>
      </c>
      <c r="O23" s="29" t="s">
        <v>35</v>
      </c>
      <c r="P23" s="30" t="s">
        <v>28</v>
      </c>
      <c r="Q23" s="31">
        <v>42247</v>
      </c>
      <c r="R23" s="32">
        <v>1875</v>
      </c>
      <c r="S23" s="34"/>
    </row>
    <row r="24" spans="1:19" x14ac:dyDescent="0.25">
      <c r="K24" s="28">
        <v>77532113</v>
      </c>
      <c r="L24" s="68" t="s">
        <v>41</v>
      </c>
      <c r="M24" s="50" t="s">
        <v>39</v>
      </c>
      <c r="N24" s="47" t="s">
        <v>37</v>
      </c>
      <c r="O24" s="29" t="s">
        <v>35</v>
      </c>
      <c r="P24" s="30" t="s">
        <v>26</v>
      </c>
      <c r="Q24" s="35" t="s">
        <v>12</v>
      </c>
      <c r="R24" s="32">
        <v>1500</v>
      </c>
      <c r="S24" s="34"/>
    </row>
    <row r="25" spans="1:19" x14ac:dyDescent="0.25">
      <c r="I25" s="60"/>
      <c r="K25" s="28">
        <v>77532424</v>
      </c>
      <c r="L25" s="68" t="s">
        <v>41</v>
      </c>
      <c r="M25" s="50" t="s">
        <v>39</v>
      </c>
      <c r="N25" s="47" t="s">
        <v>38</v>
      </c>
      <c r="O25" s="29" t="s">
        <v>35</v>
      </c>
      <c r="P25" s="30" t="s">
        <v>27</v>
      </c>
      <c r="Q25" s="35" t="s">
        <v>12</v>
      </c>
      <c r="R25" s="32">
        <v>8500</v>
      </c>
      <c r="S25" s="34"/>
    </row>
    <row r="26" spans="1:19" x14ac:dyDescent="0.25">
      <c r="K26" s="28">
        <v>77532604</v>
      </c>
      <c r="L26" s="68" t="s">
        <v>41</v>
      </c>
      <c r="M26" s="50" t="s">
        <v>39</v>
      </c>
      <c r="N26" s="47" t="s">
        <v>37</v>
      </c>
      <c r="O26" s="29" t="s">
        <v>35</v>
      </c>
      <c r="P26" s="30" t="s">
        <v>28</v>
      </c>
      <c r="Q26" s="31">
        <v>42247</v>
      </c>
      <c r="R26" s="32">
        <v>1875</v>
      </c>
      <c r="S26" s="34"/>
    </row>
    <row r="27" spans="1:19" x14ac:dyDescent="0.25">
      <c r="K27" s="28">
        <v>77532113</v>
      </c>
      <c r="L27" s="68" t="s">
        <v>41</v>
      </c>
      <c r="M27" s="50" t="s">
        <v>39</v>
      </c>
      <c r="N27" s="47" t="s">
        <v>37</v>
      </c>
      <c r="O27" s="29" t="s">
        <v>35</v>
      </c>
      <c r="P27" s="30" t="s">
        <v>26</v>
      </c>
      <c r="Q27" s="35" t="s">
        <v>12</v>
      </c>
      <c r="R27" s="32">
        <v>1500</v>
      </c>
      <c r="S27" s="33"/>
    </row>
    <row r="28" spans="1:19" x14ac:dyDescent="0.25">
      <c r="K28" s="28">
        <v>77532424</v>
      </c>
      <c r="L28" s="68" t="s">
        <v>41</v>
      </c>
      <c r="M28" s="50" t="s">
        <v>39</v>
      </c>
      <c r="N28" s="47" t="s">
        <v>38</v>
      </c>
      <c r="O28" s="29" t="s">
        <v>35</v>
      </c>
      <c r="P28" s="30" t="s">
        <v>27</v>
      </c>
      <c r="Q28" s="35" t="s">
        <v>12</v>
      </c>
      <c r="R28" s="32">
        <v>8500</v>
      </c>
      <c r="S28" s="33"/>
    </row>
    <row r="29" spans="1:19" x14ac:dyDescent="0.25">
      <c r="K29" s="28">
        <v>77532604</v>
      </c>
      <c r="L29" s="68" t="s">
        <v>41</v>
      </c>
      <c r="M29" s="50" t="s">
        <v>39</v>
      </c>
      <c r="N29" s="47" t="s">
        <v>37</v>
      </c>
      <c r="O29" s="29" t="s">
        <v>35</v>
      </c>
      <c r="P29" s="30" t="s">
        <v>28</v>
      </c>
      <c r="Q29" s="31">
        <v>42247</v>
      </c>
      <c r="R29" s="32">
        <v>1875</v>
      </c>
      <c r="S29" s="33"/>
    </row>
    <row r="30" spans="1:19" x14ac:dyDescent="0.25">
      <c r="K30" s="28">
        <v>44532440</v>
      </c>
      <c r="L30" s="68" t="s">
        <v>43</v>
      </c>
      <c r="M30" s="50" t="s">
        <v>39</v>
      </c>
      <c r="N30" s="47" t="s">
        <v>37</v>
      </c>
      <c r="O30" s="29" t="s">
        <v>33</v>
      </c>
      <c r="P30" s="30" t="s">
        <v>19</v>
      </c>
      <c r="Q30" s="35" t="s">
        <v>15</v>
      </c>
      <c r="R30" s="32">
        <v>100</v>
      </c>
      <c r="S30" s="33"/>
    </row>
    <row r="31" spans="1:19" x14ac:dyDescent="0.25">
      <c r="K31" s="28">
        <v>95532356</v>
      </c>
      <c r="L31" s="68" t="s">
        <v>44</v>
      </c>
      <c r="M31" s="50" t="s">
        <v>36</v>
      </c>
      <c r="N31" s="47" t="s">
        <v>37</v>
      </c>
      <c r="O31" s="29" t="s">
        <v>32</v>
      </c>
      <c r="P31" s="30" t="s">
        <v>17</v>
      </c>
      <c r="Q31" s="35" t="s">
        <v>13</v>
      </c>
      <c r="R31" s="32">
        <v>7890</v>
      </c>
      <c r="S31" s="33"/>
    </row>
    <row r="32" spans="1:19" x14ac:dyDescent="0.25">
      <c r="K32" s="28">
        <v>95532512</v>
      </c>
      <c r="L32" s="68" t="s">
        <v>44</v>
      </c>
      <c r="M32" s="50" t="s">
        <v>36</v>
      </c>
      <c r="N32" s="47" t="s">
        <v>37</v>
      </c>
      <c r="O32" s="29" t="s">
        <v>32</v>
      </c>
      <c r="P32" s="30" t="s">
        <v>17</v>
      </c>
      <c r="Q32" s="35" t="s">
        <v>12</v>
      </c>
      <c r="R32" s="32">
        <v>1800</v>
      </c>
      <c r="S32" s="33"/>
    </row>
    <row r="33" spans="11:19" ht="15.75" thickBot="1" x14ac:dyDescent="0.3">
      <c r="K33" s="36">
        <v>95532178</v>
      </c>
      <c r="L33" s="69" t="s">
        <v>44</v>
      </c>
      <c r="M33" s="51" t="s">
        <v>36</v>
      </c>
      <c r="N33" s="48" t="s">
        <v>37</v>
      </c>
      <c r="O33" s="37" t="s">
        <v>32</v>
      </c>
      <c r="P33" s="38" t="s">
        <v>18</v>
      </c>
      <c r="Q33" s="64" t="s">
        <v>14</v>
      </c>
      <c r="R33" s="39">
        <v>500</v>
      </c>
      <c r="S33" s="40"/>
    </row>
  </sheetData>
  <sortState ref="K2:S44">
    <sortCondition ref="L2:L44"/>
    <sortCondition ref="M2:M44"/>
  </sortState>
  <conditionalFormatting sqref="I4:I19">
    <cfRule type="cellIs" dxfId="226" priority="249" operator="equal">
      <formula>0</formula>
    </cfRule>
  </conditionalFormatting>
  <conditionalFormatting sqref="B4:B16">
    <cfRule type="containsText" dxfId="225" priority="228" operator="containsText" text="011">
      <formula>NOT(ISERROR(SEARCH("011",B4)))</formula>
    </cfRule>
    <cfRule type="containsText" dxfId="224" priority="229" operator="containsText" text="041">
      <formula>NOT(ISERROR(SEARCH("041",B4)))</formula>
    </cfRule>
    <cfRule type="containsText" dxfId="223" priority="230" operator="containsText" text="041">
      <formula>NOT(ISERROR(SEARCH("041",B4)))</formula>
    </cfRule>
    <cfRule type="containsText" dxfId="222" priority="231" operator="containsText" text="91">
      <formula>NOT(ISERROR(SEARCH("91",B4)))</formula>
    </cfRule>
    <cfRule type="containsText" dxfId="221" priority="232" operator="containsText" text="031">
      <formula>NOT(ISERROR(SEARCH("031",B4)))</formula>
    </cfRule>
    <cfRule type="cellIs" dxfId="220" priority="233" operator="equal">
      <formula>31</formula>
    </cfRule>
    <cfRule type="containsText" dxfId="219" priority="234" operator="containsText" text="061">
      <formula>NOT(ISERROR(SEARCH("061",B4)))</formula>
    </cfRule>
    <cfRule type="cellIs" dxfId="218" priority="235" operator="equal">
      <formula>61</formula>
    </cfRule>
    <cfRule type="containsText" dxfId="217" priority="237" operator="containsText" text="091">
      <formula>NOT(ISERROR(SEARCH("091",B4)))</formula>
    </cfRule>
    <cfRule type="cellIs" dxfId="216" priority="238" operator="equal">
      <formula>91</formula>
    </cfRule>
    <cfRule type="containsText" dxfId="215" priority="239" operator="containsText" text="081">
      <formula>NOT(ISERROR(SEARCH("081",B4)))</formula>
    </cfRule>
    <cfRule type="cellIs" dxfId="214" priority="240" operator="equal">
      <formula>81</formula>
    </cfRule>
    <cfRule type="containsText" dxfId="213" priority="241" operator="containsText" text="081">
      <formula>NOT(ISERROR(SEARCH("081",B4)))</formula>
    </cfRule>
    <cfRule type="containsText" dxfId="212" priority="242" operator="containsText" text="031">
      <formula>NOT(ISERROR(SEARCH("031",B4)))</formula>
    </cfRule>
    <cfRule type="containsText" dxfId="211" priority="243" operator="containsText" text="101">
      <formula>NOT(ISERROR(SEARCH("101",B4)))</formula>
    </cfRule>
    <cfRule type="containsText" dxfId="210" priority="244" operator="containsText" text="101">
      <formula>NOT(ISERROR(SEARCH("101",B4)))</formula>
    </cfRule>
    <cfRule type="containsText" dxfId="209" priority="245" operator="containsText" text="101">
      <formula>NOT(ISERROR(SEARCH("101",B4)))</formula>
    </cfRule>
    <cfRule type="containsText" dxfId="208" priority="246" operator="containsText" text="041">
      <formula>NOT(ISERROR(SEARCH("041",B4)))</formula>
    </cfRule>
    <cfRule type="containsText" dxfId="207" priority="247" operator="containsText" text="011">
      <formula>NOT(ISERROR(SEARCH("011",B4)))</formula>
    </cfRule>
  </conditionalFormatting>
  <conditionalFormatting sqref="B4:B16">
    <cfRule type="containsText" dxfId="206" priority="236" operator="containsText" text="091">
      <formula>NOT(ISERROR(SEARCH("091",B4)))</formula>
    </cfRule>
  </conditionalFormatting>
  <conditionalFormatting sqref="I3">
    <cfRule type="cellIs" dxfId="205" priority="227" operator="equal">
      <formula>0</formula>
    </cfRule>
  </conditionalFormatting>
  <conditionalFormatting sqref="B3">
    <cfRule type="containsText" dxfId="204" priority="207" operator="containsText" text="011">
      <formula>NOT(ISERROR(SEARCH("011",B3)))</formula>
    </cfRule>
    <cfRule type="containsText" dxfId="203" priority="208" operator="containsText" text="041">
      <formula>NOT(ISERROR(SEARCH("041",B3)))</formula>
    </cfRule>
    <cfRule type="containsText" dxfId="202" priority="209" operator="containsText" text="041">
      <formula>NOT(ISERROR(SEARCH("041",B3)))</formula>
    </cfRule>
    <cfRule type="containsText" dxfId="201" priority="210" operator="containsText" text="91">
      <formula>NOT(ISERROR(SEARCH("91",B3)))</formula>
    </cfRule>
    <cfRule type="containsText" dxfId="200" priority="211" operator="containsText" text="031">
      <formula>NOT(ISERROR(SEARCH("031",B3)))</formula>
    </cfRule>
    <cfRule type="cellIs" dxfId="199" priority="212" operator="equal">
      <formula>31</formula>
    </cfRule>
    <cfRule type="containsText" dxfId="198" priority="213" operator="containsText" text="061">
      <formula>NOT(ISERROR(SEARCH("061",B3)))</formula>
    </cfRule>
    <cfRule type="cellIs" dxfId="197" priority="214" operator="equal">
      <formula>61</formula>
    </cfRule>
    <cfRule type="containsText" dxfId="196" priority="216" operator="containsText" text="091">
      <formula>NOT(ISERROR(SEARCH("091",B3)))</formula>
    </cfRule>
    <cfRule type="cellIs" dxfId="195" priority="217" operator="equal">
      <formula>91</formula>
    </cfRule>
    <cfRule type="containsText" dxfId="194" priority="218" operator="containsText" text="081">
      <formula>NOT(ISERROR(SEARCH("081",B3)))</formula>
    </cfRule>
    <cfRule type="cellIs" dxfId="193" priority="219" operator="equal">
      <formula>81</formula>
    </cfRule>
    <cfRule type="containsText" dxfId="192" priority="220" operator="containsText" text="081">
      <formula>NOT(ISERROR(SEARCH("081",B3)))</formula>
    </cfRule>
    <cfRule type="containsText" dxfId="191" priority="221" operator="containsText" text="031">
      <formula>NOT(ISERROR(SEARCH("031",B3)))</formula>
    </cfRule>
    <cfRule type="containsText" dxfId="190" priority="222" operator="containsText" text="101">
      <formula>NOT(ISERROR(SEARCH("101",B3)))</formula>
    </cfRule>
    <cfRule type="containsText" dxfId="189" priority="223" operator="containsText" text="101">
      <formula>NOT(ISERROR(SEARCH("101",B3)))</formula>
    </cfRule>
    <cfRule type="containsText" dxfId="188" priority="224" operator="containsText" text="101">
      <formula>NOT(ISERROR(SEARCH("101",B3)))</formula>
    </cfRule>
    <cfRule type="containsText" dxfId="187" priority="225" operator="containsText" text="041">
      <formula>NOT(ISERROR(SEARCH("041",B3)))</formula>
    </cfRule>
    <cfRule type="containsText" dxfId="186" priority="226" operator="containsText" text="011">
      <formula>NOT(ISERROR(SEARCH("011",B3)))</formula>
    </cfRule>
  </conditionalFormatting>
  <conditionalFormatting sqref="B3">
    <cfRule type="containsText" dxfId="185" priority="215" operator="containsText" text="091">
      <formula>NOT(ISERROR(SEARCH("091",B3)))</formula>
    </cfRule>
  </conditionalFormatting>
  <conditionalFormatting sqref="I2">
    <cfRule type="cellIs" dxfId="184" priority="206" operator="equal">
      <formula>0</formula>
    </cfRule>
  </conditionalFormatting>
  <conditionalFormatting sqref="B2">
    <cfRule type="containsText" dxfId="183" priority="186" operator="containsText" text="011">
      <formula>NOT(ISERROR(SEARCH("011",B2)))</formula>
    </cfRule>
    <cfRule type="containsText" dxfId="182" priority="187" operator="containsText" text="041">
      <formula>NOT(ISERROR(SEARCH("041",B2)))</formula>
    </cfRule>
    <cfRule type="containsText" dxfId="181" priority="188" operator="containsText" text="041">
      <formula>NOT(ISERROR(SEARCH("041",B2)))</formula>
    </cfRule>
    <cfRule type="containsText" dxfId="180" priority="189" operator="containsText" text="91">
      <formula>NOT(ISERROR(SEARCH("91",B2)))</formula>
    </cfRule>
    <cfRule type="containsText" dxfId="179" priority="190" operator="containsText" text="031">
      <formula>NOT(ISERROR(SEARCH("031",B2)))</formula>
    </cfRule>
    <cfRule type="cellIs" dxfId="178" priority="191" operator="equal">
      <formula>31</formula>
    </cfRule>
    <cfRule type="containsText" dxfId="177" priority="192" operator="containsText" text="061">
      <formula>NOT(ISERROR(SEARCH("061",B2)))</formula>
    </cfRule>
    <cfRule type="cellIs" dxfId="176" priority="193" operator="equal">
      <formula>61</formula>
    </cfRule>
    <cfRule type="containsText" dxfId="175" priority="195" operator="containsText" text="091">
      <formula>NOT(ISERROR(SEARCH("091",B2)))</formula>
    </cfRule>
    <cfRule type="cellIs" dxfId="174" priority="196" operator="equal">
      <formula>91</formula>
    </cfRule>
    <cfRule type="containsText" dxfId="173" priority="197" operator="containsText" text="081">
      <formula>NOT(ISERROR(SEARCH("081",B2)))</formula>
    </cfRule>
    <cfRule type="cellIs" dxfId="172" priority="198" operator="equal">
      <formula>81</formula>
    </cfRule>
    <cfRule type="containsText" dxfId="171" priority="199" operator="containsText" text="081">
      <formula>NOT(ISERROR(SEARCH("081",B2)))</formula>
    </cfRule>
    <cfRule type="containsText" dxfId="170" priority="200" operator="containsText" text="031">
      <formula>NOT(ISERROR(SEARCH("031",B2)))</formula>
    </cfRule>
    <cfRule type="containsText" dxfId="169" priority="201" operator="containsText" text="101">
      <formula>NOT(ISERROR(SEARCH("101",B2)))</formula>
    </cfRule>
    <cfRule type="containsText" dxfId="168" priority="202" operator="containsText" text="101">
      <formula>NOT(ISERROR(SEARCH("101",B2)))</formula>
    </cfRule>
    <cfRule type="containsText" dxfId="167" priority="203" operator="containsText" text="101">
      <formula>NOT(ISERROR(SEARCH("101",B2)))</formula>
    </cfRule>
    <cfRule type="containsText" dxfId="166" priority="204" operator="containsText" text="041">
      <formula>NOT(ISERROR(SEARCH("041",B2)))</formula>
    </cfRule>
    <cfRule type="containsText" dxfId="165" priority="205" operator="containsText" text="011">
      <formula>NOT(ISERROR(SEARCH("011",B2)))</formula>
    </cfRule>
  </conditionalFormatting>
  <conditionalFormatting sqref="B2">
    <cfRule type="containsText" dxfId="164" priority="194" operator="containsText" text="091">
      <formula>NOT(ISERROR(SEARCH("091",B2)))</formula>
    </cfRule>
  </conditionalFormatting>
  <conditionalFormatting sqref="B17:B19">
    <cfRule type="containsText" dxfId="163" priority="166" operator="containsText" text="011">
      <formula>NOT(ISERROR(SEARCH("011",B17)))</formula>
    </cfRule>
    <cfRule type="containsText" dxfId="162" priority="167" operator="containsText" text="041">
      <formula>NOT(ISERROR(SEARCH("041",B17)))</formula>
    </cfRule>
    <cfRule type="containsText" dxfId="161" priority="168" operator="containsText" text="041">
      <formula>NOT(ISERROR(SEARCH("041",B17)))</formula>
    </cfRule>
    <cfRule type="containsText" dxfId="160" priority="169" operator="containsText" text="91">
      <formula>NOT(ISERROR(SEARCH("91",B17)))</formula>
    </cfRule>
    <cfRule type="containsText" dxfId="159" priority="170" operator="containsText" text="031">
      <formula>NOT(ISERROR(SEARCH("031",B17)))</formula>
    </cfRule>
    <cfRule type="cellIs" dxfId="158" priority="171" operator="equal">
      <formula>31</formula>
    </cfRule>
    <cfRule type="containsText" dxfId="157" priority="172" operator="containsText" text="061">
      <formula>NOT(ISERROR(SEARCH("061",B17)))</formula>
    </cfRule>
    <cfRule type="cellIs" dxfId="156" priority="173" operator="equal">
      <formula>61</formula>
    </cfRule>
    <cfRule type="containsText" dxfId="155" priority="175" operator="containsText" text="091">
      <formula>NOT(ISERROR(SEARCH("091",B17)))</formula>
    </cfRule>
    <cfRule type="cellIs" dxfId="154" priority="176" operator="equal">
      <formula>91</formula>
    </cfRule>
    <cfRule type="containsText" dxfId="153" priority="177" operator="containsText" text="081">
      <formula>NOT(ISERROR(SEARCH("081",B17)))</formula>
    </cfRule>
    <cfRule type="cellIs" dxfId="152" priority="178" operator="equal">
      <formula>81</formula>
    </cfRule>
    <cfRule type="containsText" dxfId="151" priority="179" operator="containsText" text="081">
      <formula>NOT(ISERROR(SEARCH("081",B17)))</formula>
    </cfRule>
    <cfRule type="containsText" dxfId="150" priority="180" operator="containsText" text="031">
      <formula>NOT(ISERROR(SEARCH("031",B17)))</formula>
    </cfRule>
    <cfRule type="containsText" dxfId="149" priority="181" operator="containsText" text="101">
      <formula>NOT(ISERROR(SEARCH("101",B17)))</formula>
    </cfRule>
    <cfRule type="containsText" dxfId="148" priority="182" operator="containsText" text="101">
      <formula>NOT(ISERROR(SEARCH("101",B17)))</formula>
    </cfRule>
    <cfRule type="containsText" dxfId="147" priority="183" operator="containsText" text="101">
      <formula>NOT(ISERROR(SEARCH("101",B17)))</formula>
    </cfRule>
    <cfRule type="containsText" dxfId="146" priority="184" operator="containsText" text="041">
      <formula>NOT(ISERROR(SEARCH("041",B17)))</formula>
    </cfRule>
    <cfRule type="containsText" dxfId="145" priority="185" operator="containsText" text="011">
      <formula>NOT(ISERROR(SEARCH("011",B17)))</formula>
    </cfRule>
  </conditionalFormatting>
  <conditionalFormatting sqref="B17:B19">
    <cfRule type="containsText" dxfId="144" priority="174" operator="containsText" text="091">
      <formula>NOT(ISERROR(SEARCH("091",B17)))</formula>
    </cfRule>
  </conditionalFormatting>
  <conditionalFormatting sqref="S4:S20 S31:S33">
    <cfRule type="cellIs" dxfId="143" priority="165" operator="equal">
      <formula>0</formula>
    </cfRule>
  </conditionalFormatting>
  <conditionalFormatting sqref="L20 L4:L16 L31">
    <cfRule type="containsText" dxfId="142" priority="144" operator="containsText" text="011">
      <formula>NOT(ISERROR(SEARCH("011",L4)))</formula>
    </cfRule>
    <cfRule type="containsText" dxfId="141" priority="145" operator="containsText" text="041">
      <formula>NOT(ISERROR(SEARCH("041",L4)))</formula>
    </cfRule>
    <cfRule type="containsText" dxfId="140" priority="146" operator="containsText" text="041">
      <formula>NOT(ISERROR(SEARCH("041",L4)))</formula>
    </cfRule>
    <cfRule type="containsText" dxfId="139" priority="147" operator="containsText" text="91">
      <formula>NOT(ISERROR(SEARCH("91",L4)))</formula>
    </cfRule>
    <cfRule type="containsText" dxfId="138" priority="148" operator="containsText" text="031">
      <formula>NOT(ISERROR(SEARCH("031",L4)))</formula>
    </cfRule>
    <cfRule type="cellIs" dxfId="137" priority="149" operator="equal">
      <formula>31</formula>
    </cfRule>
    <cfRule type="containsText" dxfId="136" priority="150" operator="containsText" text="061">
      <formula>NOT(ISERROR(SEARCH("061",L4)))</formula>
    </cfRule>
    <cfRule type="cellIs" dxfId="135" priority="151" operator="equal">
      <formula>61</formula>
    </cfRule>
    <cfRule type="containsText" dxfId="134" priority="153" operator="containsText" text="091">
      <formula>NOT(ISERROR(SEARCH("091",L4)))</formula>
    </cfRule>
    <cfRule type="cellIs" dxfId="133" priority="154" operator="equal">
      <formula>91</formula>
    </cfRule>
    <cfRule type="containsText" dxfId="132" priority="155" operator="containsText" text="081">
      <formula>NOT(ISERROR(SEARCH("081",L4)))</formula>
    </cfRule>
    <cfRule type="cellIs" dxfId="131" priority="156" operator="equal">
      <formula>81</formula>
    </cfRule>
    <cfRule type="containsText" dxfId="130" priority="157" operator="containsText" text="081">
      <formula>NOT(ISERROR(SEARCH("081",L4)))</formula>
    </cfRule>
    <cfRule type="containsText" dxfId="129" priority="158" operator="containsText" text="031">
      <formula>NOT(ISERROR(SEARCH("031",L4)))</formula>
    </cfRule>
    <cfRule type="containsText" dxfId="128" priority="159" operator="containsText" text="101">
      <formula>NOT(ISERROR(SEARCH("101",L4)))</formula>
    </cfRule>
    <cfRule type="containsText" dxfId="127" priority="160" operator="containsText" text="101">
      <formula>NOT(ISERROR(SEARCH("101",L4)))</formula>
    </cfRule>
    <cfRule type="containsText" dxfId="126" priority="161" operator="containsText" text="101">
      <formula>NOT(ISERROR(SEARCH("101",L4)))</formula>
    </cfRule>
    <cfRule type="containsText" dxfId="125" priority="162" operator="containsText" text="041">
      <formula>NOT(ISERROR(SEARCH("041",L4)))</formula>
    </cfRule>
    <cfRule type="containsText" dxfId="124" priority="163" operator="containsText" text="011">
      <formula>NOT(ISERROR(SEARCH("011",L4)))</formula>
    </cfRule>
  </conditionalFormatting>
  <conditionalFormatting sqref="L20 L4:L16 L31">
    <cfRule type="containsText" dxfId="123" priority="152" operator="containsText" text="091">
      <formula>NOT(ISERROR(SEARCH("091",L4)))</formula>
    </cfRule>
  </conditionalFormatting>
  <conditionalFormatting sqref="S3">
    <cfRule type="cellIs" dxfId="122" priority="143" operator="equal">
      <formula>0</formula>
    </cfRule>
  </conditionalFormatting>
  <conditionalFormatting sqref="L3">
    <cfRule type="containsText" dxfId="121" priority="123" operator="containsText" text="011">
      <formula>NOT(ISERROR(SEARCH("011",L3)))</formula>
    </cfRule>
    <cfRule type="containsText" dxfId="120" priority="124" operator="containsText" text="041">
      <formula>NOT(ISERROR(SEARCH("041",L3)))</formula>
    </cfRule>
    <cfRule type="containsText" dxfId="119" priority="125" operator="containsText" text="041">
      <formula>NOT(ISERROR(SEARCH("041",L3)))</formula>
    </cfRule>
    <cfRule type="containsText" dxfId="118" priority="126" operator="containsText" text="91">
      <formula>NOT(ISERROR(SEARCH("91",L3)))</formula>
    </cfRule>
    <cfRule type="containsText" dxfId="117" priority="127" operator="containsText" text="031">
      <formula>NOT(ISERROR(SEARCH("031",L3)))</formula>
    </cfRule>
    <cfRule type="cellIs" dxfId="116" priority="128" operator="equal">
      <formula>31</formula>
    </cfRule>
    <cfRule type="containsText" dxfId="115" priority="129" operator="containsText" text="061">
      <formula>NOT(ISERROR(SEARCH("061",L3)))</formula>
    </cfRule>
    <cfRule type="cellIs" dxfId="114" priority="130" operator="equal">
      <formula>61</formula>
    </cfRule>
    <cfRule type="containsText" dxfId="113" priority="132" operator="containsText" text="091">
      <formula>NOT(ISERROR(SEARCH("091",L3)))</formula>
    </cfRule>
    <cfRule type="cellIs" dxfId="112" priority="133" operator="equal">
      <formula>91</formula>
    </cfRule>
    <cfRule type="containsText" dxfId="111" priority="134" operator="containsText" text="081">
      <formula>NOT(ISERROR(SEARCH("081",L3)))</formula>
    </cfRule>
    <cfRule type="cellIs" dxfId="110" priority="135" operator="equal">
      <formula>81</formula>
    </cfRule>
    <cfRule type="containsText" dxfId="109" priority="136" operator="containsText" text="081">
      <formula>NOT(ISERROR(SEARCH("081",L3)))</formula>
    </cfRule>
    <cfRule type="containsText" dxfId="108" priority="137" operator="containsText" text="031">
      <formula>NOT(ISERROR(SEARCH("031",L3)))</formula>
    </cfRule>
    <cfRule type="containsText" dxfId="107" priority="138" operator="containsText" text="101">
      <formula>NOT(ISERROR(SEARCH("101",L3)))</formula>
    </cfRule>
    <cfRule type="containsText" dxfId="106" priority="139" operator="containsText" text="101">
      <formula>NOT(ISERROR(SEARCH("101",L3)))</formula>
    </cfRule>
    <cfRule type="containsText" dxfId="105" priority="140" operator="containsText" text="101">
      <formula>NOT(ISERROR(SEARCH("101",L3)))</formula>
    </cfRule>
    <cfRule type="containsText" dxfId="104" priority="141" operator="containsText" text="041">
      <formula>NOT(ISERROR(SEARCH("041",L3)))</formula>
    </cfRule>
    <cfRule type="containsText" dxfId="103" priority="142" operator="containsText" text="011">
      <formula>NOT(ISERROR(SEARCH("011",L3)))</formula>
    </cfRule>
  </conditionalFormatting>
  <conditionalFormatting sqref="L3">
    <cfRule type="containsText" dxfId="102" priority="131" operator="containsText" text="091">
      <formula>NOT(ISERROR(SEARCH("091",L3)))</formula>
    </cfRule>
  </conditionalFormatting>
  <conditionalFormatting sqref="S2">
    <cfRule type="cellIs" dxfId="101" priority="122" operator="equal">
      <formula>0</formula>
    </cfRule>
  </conditionalFormatting>
  <conditionalFormatting sqref="L2">
    <cfRule type="containsText" dxfId="100" priority="102" operator="containsText" text="011">
      <formula>NOT(ISERROR(SEARCH("011",L2)))</formula>
    </cfRule>
    <cfRule type="containsText" dxfId="99" priority="103" operator="containsText" text="041">
      <formula>NOT(ISERROR(SEARCH("041",L2)))</formula>
    </cfRule>
    <cfRule type="containsText" dxfId="98" priority="104" operator="containsText" text="041">
      <formula>NOT(ISERROR(SEARCH("041",L2)))</formula>
    </cfRule>
    <cfRule type="containsText" dxfId="97" priority="105" operator="containsText" text="91">
      <formula>NOT(ISERROR(SEARCH("91",L2)))</formula>
    </cfRule>
    <cfRule type="containsText" dxfId="96" priority="106" operator="containsText" text="031">
      <formula>NOT(ISERROR(SEARCH("031",L2)))</formula>
    </cfRule>
    <cfRule type="cellIs" dxfId="95" priority="107" operator="equal">
      <formula>31</formula>
    </cfRule>
    <cfRule type="containsText" dxfId="94" priority="108" operator="containsText" text="061">
      <formula>NOT(ISERROR(SEARCH("061",L2)))</formula>
    </cfRule>
    <cfRule type="cellIs" dxfId="93" priority="109" operator="equal">
      <formula>61</formula>
    </cfRule>
    <cfRule type="containsText" dxfId="92" priority="111" operator="containsText" text="091">
      <formula>NOT(ISERROR(SEARCH("091",L2)))</formula>
    </cfRule>
    <cfRule type="cellIs" dxfId="91" priority="112" operator="equal">
      <formula>91</formula>
    </cfRule>
    <cfRule type="containsText" dxfId="90" priority="113" operator="containsText" text="081">
      <formula>NOT(ISERROR(SEARCH("081",L2)))</formula>
    </cfRule>
    <cfRule type="cellIs" dxfId="89" priority="114" operator="equal">
      <formula>81</formula>
    </cfRule>
    <cfRule type="containsText" dxfId="88" priority="115" operator="containsText" text="081">
      <formula>NOT(ISERROR(SEARCH("081",L2)))</formula>
    </cfRule>
    <cfRule type="containsText" dxfId="87" priority="116" operator="containsText" text="031">
      <formula>NOT(ISERROR(SEARCH("031",L2)))</formula>
    </cfRule>
    <cfRule type="containsText" dxfId="86" priority="117" operator="containsText" text="101">
      <formula>NOT(ISERROR(SEARCH("101",L2)))</formula>
    </cfRule>
    <cfRule type="containsText" dxfId="85" priority="118" operator="containsText" text="101">
      <formula>NOT(ISERROR(SEARCH("101",L2)))</formula>
    </cfRule>
    <cfRule type="containsText" dxfId="84" priority="119" operator="containsText" text="101">
      <formula>NOT(ISERROR(SEARCH("101",L2)))</formula>
    </cfRule>
    <cfRule type="containsText" dxfId="83" priority="120" operator="containsText" text="041">
      <formula>NOT(ISERROR(SEARCH("041",L2)))</formula>
    </cfRule>
    <cfRule type="containsText" dxfId="82" priority="121" operator="containsText" text="011">
      <formula>NOT(ISERROR(SEARCH("011",L2)))</formula>
    </cfRule>
  </conditionalFormatting>
  <conditionalFormatting sqref="L2">
    <cfRule type="containsText" dxfId="81" priority="110" operator="containsText" text="091">
      <formula>NOT(ISERROR(SEARCH("091",L2)))</formula>
    </cfRule>
  </conditionalFormatting>
  <conditionalFormatting sqref="L17:L19">
    <cfRule type="containsText" dxfId="80" priority="82" operator="containsText" text="011">
      <formula>NOT(ISERROR(SEARCH("011",L17)))</formula>
    </cfRule>
    <cfRule type="containsText" dxfId="79" priority="83" operator="containsText" text="041">
      <formula>NOT(ISERROR(SEARCH("041",L17)))</formula>
    </cfRule>
    <cfRule type="containsText" dxfId="78" priority="84" operator="containsText" text="041">
      <formula>NOT(ISERROR(SEARCH("041",L17)))</formula>
    </cfRule>
    <cfRule type="containsText" dxfId="77" priority="85" operator="containsText" text="91">
      <formula>NOT(ISERROR(SEARCH("91",L17)))</formula>
    </cfRule>
    <cfRule type="containsText" dxfId="76" priority="86" operator="containsText" text="031">
      <formula>NOT(ISERROR(SEARCH("031",L17)))</formula>
    </cfRule>
    <cfRule type="cellIs" dxfId="75" priority="87" operator="equal">
      <formula>31</formula>
    </cfRule>
    <cfRule type="containsText" dxfId="74" priority="88" operator="containsText" text="061">
      <formula>NOT(ISERROR(SEARCH("061",L17)))</formula>
    </cfRule>
    <cfRule type="cellIs" dxfId="73" priority="89" operator="equal">
      <formula>61</formula>
    </cfRule>
    <cfRule type="containsText" dxfId="72" priority="91" operator="containsText" text="091">
      <formula>NOT(ISERROR(SEARCH("091",L17)))</formula>
    </cfRule>
    <cfRule type="cellIs" dxfId="71" priority="92" operator="equal">
      <formula>91</formula>
    </cfRule>
    <cfRule type="containsText" dxfId="70" priority="93" operator="containsText" text="081">
      <formula>NOT(ISERROR(SEARCH("081",L17)))</formula>
    </cfRule>
    <cfRule type="cellIs" dxfId="69" priority="94" operator="equal">
      <formula>81</formula>
    </cfRule>
    <cfRule type="containsText" dxfId="68" priority="95" operator="containsText" text="081">
      <formula>NOT(ISERROR(SEARCH("081",L17)))</formula>
    </cfRule>
    <cfRule type="containsText" dxfId="67" priority="96" operator="containsText" text="031">
      <formula>NOT(ISERROR(SEARCH("031",L17)))</formula>
    </cfRule>
    <cfRule type="containsText" dxfId="66" priority="97" operator="containsText" text="101">
      <formula>NOT(ISERROR(SEARCH("101",L17)))</formula>
    </cfRule>
    <cfRule type="containsText" dxfId="65" priority="98" operator="containsText" text="101">
      <formula>NOT(ISERROR(SEARCH("101",L17)))</formula>
    </cfRule>
    <cfRule type="containsText" dxfId="64" priority="99" operator="containsText" text="101">
      <formula>NOT(ISERROR(SEARCH("101",L17)))</formula>
    </cfRule>
    <cfRule type="containsText" dxfId="63" priority="100" operator="containsText" text="041">
      <formula>NOT(ISERROR(SEARCH("041",L17)))</formula>
    </cfRule>
    <cfRule type="containsText" dxfId="62" priority="101" operator="containsText" text="011">
      <formula>NOT(ISERROR(SEARCH("011",L17)))</formula>
    </cfRule>
  </conditionalFormatting>
  <conditionalFormatting sqref="L17:L19">
    <cfRule type="containsText" dxfId="61" priority="90" operator="containsText" text="091">
      <formula>NOT(ISERROR(SEARCH("091",L17)))</formula>
    </cfRule>
  </conditionalFormatting>
  <conditionalFormatting sqref="S21:S30">
    <cfRule type="cellIs" dxfId="60" priority="81" operator="equal">
      <formula>0</formula>
    </cfRule>
  </conditionalFormatting>
  <conditionalFormatting sqref="L21:L27">
    <cfRule type="containsText" dxfId="59" priority="61" operator="containsText" text="011">
      <formula>NOT(ISERROR(SEARCH("011",L21)))</formula>
    </cfRule>
    <cfRule type="containsText" dxfId="58" priority="62" operator="containsText" text="041">
      <formula>NOT(ISERROR(SEARCH("041",L21)))</formula>
    </cfRule>
    <cfRule type="containsText" dxfId="57" priority="63" operator="containsText" text="041">
      <formula>NOT(ISERROR(SEARCH("041",L21)))</formula>
    </cfRule>
    <cfRule type="containsText" dxfId="56" priority="64" operator="containsText" text="91">
      <formula>NOT(ISERROR(SEARCH("91",L21)))</formula>
    </cfRule>
    <cfRule type="containsText" dxfId="55" priority="65" operator="containsText" text="031">
      <formula>NOT(ISERROR(SEARCH("031",L21)))</formula>
    </cfRule>
    <cfRule type="cellIs" dxfId="54" priority="66" operator="equal">
      <formula>31</formula>
    </cfRule>
    <cfRule type="containsText" dxfId="53" priority="67" operator="containsText" text="061">
      <formula>NOT(ISERROR(SEARCH("061",L21)))</formula>
    </cfRule>
    <cfRule type="cellIs" dxfId="52" priority="68" operator="equal">
      <formula>61</formula>
    </cfRule>
    <cfRule type="containsText" dxfId="51" priority="70" operator="containsText" text="091">
      <formula>NOT(ISERROR(SEARCH("091",L21)))</formula>
    </cfRule>
    <cfRule type="cellIs" dxfId="50" priority="71" operator="equal">
      <formula>91</formula>
    </cfRule>
    <cfRule type="containsText" dxfId="49" priority="72" operator="containsText" text="081">
      <formula>NOT(ISERROR(SEARCH("081",L21)))</formula>
    </cfRule>
    <cfRule type="cellIs" dxfId="48" priority="73" operator="equal">
      <formula>81</formula>
    </cfRule>
    <cfRule type="containsText" dxfId="47" priority="74" operator="containsText" text="081">
      <formula>NOT(ISERROR(SEARCH("081",L21)))</formula>
    </cfRule>
    <cfRule type="containsText" dxfId="46" priority="75" operator="containsText" text="031">
      <formula>NOT(ISERROR(SEARCH("031",L21)))</formula>
    </cfRule>
    <cfRule type="containsText" dxfId="45" priority="76" operator="containsText" text="101">
      <formula>NOT(ISERROR(SEARCH("101",L21)))</formula>
    </cfRule>
    <cfRule type="containsText" dxfId="44" priority="77" operator="containsText" text="101">
      <formula>NOT(ISERROR(SEARCH("101",L21)))</formula>
    </cfRule>
    <cfRule type="containsText" dxfId="43" priority="78" operator="containsText" text="101">
      <formula>NOT(ISERROR(SEARCH("101",L21)))</formula>
    </cfRule>
    <cfRule type="containsText" dxfId="42" priority="79" operator="containsText" text="041">
      <formula>NOT(ISERROR(SEARCH("041",L21)))</formula>
    </cfRule>
    <cfRule type="containsText" dxfId="41" priority="80" operator="containsText" text="011">
      <formula>NOT(ISERROR(SEARCH("011",L21)))</formula>
    </cfRule>
  </conditionalFormatting>
  <conditionalFormatting sqref="L21:L27">
    <cfRule type="containsText" dxfId="40" priority="69" operator="containsText" text="091">
      <formula>NOT(ISERROR(SEARCH("091",L21)))</formula>
    </cfRule>
  </conditionalFormatting>
  <conditionalFormatting sqref="L28:L30">
    <cfRule type="containsText" dxfId="39" priority="41" operator="containsText" text="011">
      <formula>NOT(ISERROR(SEARCH("011",L28)))</formula>
    </cfRule>
    <cfRule type="containsText" dxfId="38" priority="42" operator="containsText" text="041">
      <formula>NOT(ISERROR(SEARCH("041",L28)))</formula>
    </cfRule>
    <cfRule type="containsText" dxfId="37" priority="43" operator="containsText" text="041">
      <formula>NOT(ISERROR(SEARCH("041",L28)))</formula>
    </cfRule>
    <cfRule type="containsText" dxfId="36" priority="44" operator="containsText" text="91">
      <formula>NOT(ISERROR(SEARCH("91",L28)))</formula>
    </cfRule>
    <cfRule type="containsText" dxfId="35" priority="45" operator="containsText" text="031">
      <formula>NOT(ISERROR(SEARCH("031",L28)))</formula>
    </cfRule>
    <cfRule type="cellIs" dxfId="34" priority="46" operator="equal">
      <formula>31</formula>
    </cfRule>
    <cfRule type="containsText" dxfId="33" priority="47" operator="containsText" text="061">
      <formula>NOT(ISERROR(SEARCH("061",L28)))</formula>
    </cfRule>
    <cfRule type="cellIs" dxfId="32" priority="48" operator="equal">
      <formula>61</formula>
    </cfRule>
    <cfRule type="containsText" dxfId="31" priority="50" operator="containsText" text="091">
      <formula>NOT(ISERROR(SEARCH("091",L28)))</formula>
    </cfRule>
    <cfRule type="cellIs" dxfId="30" priority="51" operator="equal">
      <formula>91</formula>
    </cfRule>
    <cfRule type="containsText" dxfId="29" priority="52" operator="containsText" text="081">
      <formula>NOT(ISERROR(SEARCH("081",L28)))</formula>
    </cfRule>
    <cfRule type="cellIs" dxfId="28" priority="53" operator="equal">
      <formula>81</formula>
    </cfRule>
    <cfRule type="containsText" dxfId="27" priority="54" operator="containsText" text="081">
      <formula>NOT(ISERROR(SEARCH("081",L28)))</formula>
    </cfRule>
    <cfRule type="containsText" dxfId="26" priority="55" operator="containsText" text="031">
      <formula>NOT(ISERROR(SEARCH("031",L28)))</formula>
    </cfRule>
    <cfRule type="containsText" dxfId="25" priority="56" operator="containsText" text="101">
      <formula>NOT(ISERROR(SEARCH("101",L28)))</formula>
    </cfRule>
    <cfRule type="containsText" dxfId="24" priority="57" operator="containsText" text="101">
      <formula>NOT(ISERROR(SEARCH("101",L28)))</formula>
    </cfRule>
    <cfRule type="containsText" dxfId="23" priority="58" operator="containsText" text="101">
      <formula>NOT(ISERROR(SEARCH("101",L28)))</formula>
    </cfRule>
    <cfRule type="containsText" dxfId="22" priority="59" operator="containsText" text="041">
      <formula>NOT(ISERROR(SEARCH("041",L28)))</formula>
    </cfRule>
    <cfRule type="containsText" dxfId="21" priority="60" operator="containsText" text="011">
      <formula>NOT(ISERROR(SEARCH("011",L28)))</formula>
    </cfRule>
  </conditionalFormatting>
  <conditionalFormatting sqref="L28:L30">
    <cfRule type="containsText" dxfId="20" priority="49" operator="containsText" text="091">
      <formula>NOT(ISERROR(SEARCH("091",L28)))</formula>
    </cfRule>
  </conditionalFormatting>
  <conditionalFormatting sqref="L32:L33">
    <cfRule type="containsText" dxfId="19" priority="21" operator="containsText" text="011">
      <formula>NOT(ISERROR(SEARCH("011",L32)))</formula>
    </cfRule>
    <cfRule type="containsText" dxfId="18" priority="22" operator="containsText" text="041">
      <formula>NOT(ISERROR(SEARCH("041",L32)))</formula>
    </cfRule>
    <cfRule type="containsText" dxfId="17" priority="23" operator="containsText" text="041">
      <formula>NOT(ISERROR(SEARCH("041",L32)))</formula>
    </cfRule>
    <cfRule type="containsText" dxfId="16" priority="24" operator="containsText" text="91">
      <formula>NOT(ISERROR(SEARCH("91",L32)))</formula>
    </cfRule>
    <cfRule type="containsText" dxfId="15" priority="25" operator="containsText" text="031">
      <formula>NOT(ISERROR(SEARCH("031",L32)))</formula>
    </cfRule>
    <cfRule type="cellIs" dxfId="14" priority="26" operator="equal">
      <formula>31</formula>
    </cfRule>
    <cfRule type="containsText" dxfId="13" priority="27" operator="containsText" text="061">
      <formula>NOT(ISERROR(SEARCH("061",L32)))</formula>
    </cfRule>
    <cfRule type="cellIs" dxfId="12" priority="28" operator="equal">
      <formula>61</formula>
    </cfRule>
    <cfRule type="containsText" dxfId="11" priority="30" operator="containsText" text="091">
      <formula>NOT(ISERROR(SEARCH("091",L32)))</formula>
    </cfRule>
    <cfRule type="cellIs" dxfId="10" priority="31" operator="equal">
      <formula>91</formula>
    </cfRule>
    <cfRule type="containsText" dxfId="9" priority="32" operator="containsText" text="081">
      <formula>NOT(ISERROR(SEARCH("081",L32)))</formula>
    </cfRule>
    <cfRule type="cellIs" dxfId="8" priority="33" operator="equal">
      <formula>81</formula>
    </cfRule>
    <cfRule type="containsText" dxfId="7" priority="34" operator="containsText" text="081">
      <formula>NOT(ISERROR(SEARCH("081",L32)))</formula>
    </cfRule>
    <cfRule type="containsText" dxfId="6" priority="35" operator="containsText" text="031">
      <formula>NOT(ISERROR(SEARCH("031",L32)))</formula>
    </cfRule>
    <cfRule type="containsText" dxfId="5" priority="36" operator="containsText" text="101">
      <formula>NOT(ISERROR(SEARCH("101",L32)))</formula>
    </cfRule>
    <cfRule type="containsText" dxfId="4" priority="37" operator="containsText" text="101">
      <formula>NOT(ISERROR(SEARCH("101",L32)))</formula>
    </cfRule>
    <cfRule type="containsText" dxfId="3" priority="38" operator="containsText" text="101">
      <formula>NOT(ISERROR(SEARCH("101",L32)))</formula>
    </cfRule>
    <cfRule type="containsText" dxfId="2" priority="39" operator="containsText" text="041">
      <formula>NOT(ISERROR(SEARCH("041",L32)))</formula>
    </cfRule>
    <cfRule type="containsText" dxfId="1" priority="40" operator="containsText" text="011">
      <formula>NOT(ISERROR(SEARCH("011",L32)))</formula>
    </cfRule>
  </conditionalFormatting>
  <conditionalFormatting sqref="L32:L33">
    <cfRule type="containsText" dxfId="0" priority="29" operator="containsText" text="091">
      <formula>NOT(ISERROR(SEARCH("091",L32)))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Base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Rouvenaz_O</dc:creator>
  <cp:lastModifiedBy>PENTIER</cp:lastModifiedBy>
  <cp:lastPrinted>2015-09-05T05:42:58Z</cp:lastPrinted>
  <dcterms:created xsi:type="dcterms:W3CDTF">2015-09-04T16:44:32Z</dcterms:created>
  <dcterms:modified xsi:type="dcterms:W3CDTF">2015-09-06T01:06:18Z</dcterms:modified>
</cp:coreProperties>
</file>