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-15" yWindow="6480" windowWidth="28845" windowHeight="5925" activeTab="1"/>
  </bookViews>
  <sheets>
    <sheet name="Feuil1" sheetId="1" r:id="rId1"/>
    <sheet name="Feuil2" sheetId="2" r:id="rId2"/>
  </sheets>
  <calcPr calcId="125725"/>
</workbook>
</file>

<file path=xl/calcChain.xml><?xml version="1.0" encoding="utf-8"?>
<calcChain xmlns="http://schemas.openxmlformats.org/spreadsheetml/2006/main">
  <c r="IE2" i="2"/>
  <c r="IE1"/>
  <c r="IC2"/>
  <c r="IC1"/>
  <c r="IA2"/>
  <c r="IA1"/>
  <c r="HY2"/>
  <c r="HY1"/>
  <c r="HW2"/>
  <c r="HW1"/>
  <c r="HU2"/>
  <c r="HU1"/>
  <c r="HS2"/>
  <c r="HS1"/>
  <c r="HQ2"/>
  <c r="HQ1"/>
  <c r="HO2"/>
  <c r="HO1"/>
  <c r="HM2"/>
  <c r="HM1"/>
  <c r="HK2"/>
  <c r="HK1"/>
  <c r="HI2"/>
  <c r="HI1"/>
  <c r="HG2"/>
  <c r="HG1"/>
  <c r="HE2"/>
  <c r="HE1"/>
  <c r="HC2"/>
  <c r="HC1"/>
  <c r="HA2"/>
  <c r="HA1"/>
  <c r="GY2"/>
  <c r="GY1"/>
  <c r="GW2"/>
  <c r="GW1"/>
  <c r="GU2"/>
  <c r="GU1"/>
  <c r="GS2"/>
  <c r="GS1"/>
  <c r="GQ2"/>
  <c r="GQ1"/>
  <c r="GO2"/>
  <c r="GO1"/>
  <c r="GM2"/>
  <c r="GM1"/>
  <c r="GK2"/>
  <c r="GK1"/>
  <c r="GI2"/>
  <c r="GI1"/>
  <c r="GG2"/>
  <c r="GG1"/>
  <c r="GE2"/>
  <c r="GE1"/>
  <c r="GC2"/>
  <c r="GC1"/>
  <c r="GA2"/>
  <c r="GA1"/>
  <c r="FY2"/>
  <c r="FY1"/>
  <c r="FW2"/>
  <c r="FW1"/>
  <c r="FU2"/>
  <c r="FU1"/>
  <c r="FS2"/>
  <c r="FS1"/>
  <c r="FQ2"/>
  <c r="FQ1"/>
  <c r="FO2"/>
  <c r="FO1"/>
  <c r="FM2"/>
  <c r="FM1"/>
  <c r="FK2"/>
  <c r="FK1"/>
  <c r="FI2"/>
  <c r="FI1"/>
  <c r="FG2"/>
  <c r="FG1"/>
  <c r="FE2"/>
  <c r="FE1"/>
  <c r="FC2"/>
  <c r="FC1"/>
  <c r="FA2"/>
  <c r="FA1"/>
  <c r="EY2"/>
  <c r="EY1"/>
  <c r="EW2"/>
  <c r="EW1"/>
  <c r="EU2"/>
  <c r="EU1"/>
  <c r="ES2"/>
  <c r="ES1"/>
  <c r="EQ2"/>
  <c r="EQ1"/>
  <c r="EO2"/>
  <c r="EO1"/>
  <c r="EM2"/>
  <c r="EM1"/>
  <c r="EK2"/>
  <c r="EK1"/>
  <c r="EI2"/>
  <c r="EI1"/>
  <c r="EG2"/>
  <c r="EG1"/>
  <c r="EE2"/>
  <c r="EE1"/>
  <c r="EC2"/>
  <c r="EC1"/>
  <c r="EA2"/>
  <c r="EA1"/>
  <c r="DY2"/>
  <c r="DY1"/>
  <c r="DW2"/>
  <c r="DW1"/>
  <c r="DU2"/>
  <c r="DU1"/>
  <c r="DS2"/>
  <c r="DS1"/>
  <c r="DQ2"/>
  <c r="DQ1"/>
  <c r="DO2"/>
  <c r="DO1"/>
  <c r="DM2"/>
  <c r="DM1"/>
  <c r="DK2"/>
  <c r="DK1"/>
  <c r="DI2"/>
  <c r="DI1"/>
  <c r="DG2"/>
  <c r="DG1"/>
  <c r="DE2"/>
  <c r="DE1"/>
  <c r="DC2"/>
  <c r="DC1"/>
  <c r="DA2"/>
  <c r="DA1"/>
  <c r="CY2"/>
  <c r="CY1"/>
  <c r="CW2"/>
  <c r="CW1"/>
  <c r="CU2"/>
  <c r="CU1"/>
  <c r="CS2"/>
  <c r="CS1"/>
  <c r="CQ2"/>
  <c r="CQ1"/>
  <c r="CO2"/>
  <c r="CO1"/>
  <c r="CM2"/>
  <c r="CM1"/>
  <c r="CK2"/>
  <c r="CK1"/>
  <c r="CI2"/>
  <c r="CI1"/>
  <c r="CG2"/>
  <c r="CG1"/>
  <c r="CE2"/>
  <c r="CE1"/>
  <c r="CC2"/>
  <c r="CC1"/>
  <c r="CA2"/>
  <c r="CA1"/>
  <c r="BY2"/>
  <c r="BY1"/>
  <c r="BW2"/>
  <c r="BW1"/>
  <c r="BU2"/>
  <c r="BU1"/>
  <c r="BS2"/>
  <c r="BS1"/>
  <c r="BQ2"/>
  <c r="BQ1"/>
  <c r="BO2"/>
  <c r="BO1"/>
  <c r="BM2"/>
  <c r="BM1"/>
  <c r="BK2"/>
  <c r="BK1"/>
  <c r="BI2"/>
  <c r="BI1"/>
  <c r="BG2"/>
  <c r="BG1"/>
  <c r="BE2"/>
  <c r="BE1"/>
  <c r="BC2"/>
  <c r="BC1"/>
  <c r="BA2"/>
  <c r="BA1"/>
  <c r="AY2"/>
  <c r="AY1"/>
  <c r="AW2"/>
  <c r="AW1"/>
  <c r="AU2"/>
  <c r="AU1"/>
  <c r="AS2"/>
  <c r="AS1"/>
  <c r="AQ2"/>
  <c r="AQ1"/>
  <c r="AO2"/>
  <c r="AO1"/>
  <c r="AM2"/>
  <c r="AM1"/>
  <c r="AK2"/>
  <c r="AK1"/>
  <c r="AI2"/>
  <c r="AI1"/>
  <c r="AG2"/>
  <c r="AG1"/>
  <c r="AE2"/>
  <c r="AE1"/>
  <c r="AC2"/>
  <c r="AC1"/>
  <c r="AA2"/>
  <c r="AA1"/>
  <c r="Y2"/>
  <c r="Y1"/>
  <c r="W2"/>
  <c r="W1"/>
  <c r="U2"/>
  <c r="U1"/>
  <c r="S2"/>
  <c r="S1"/>
  <c r="Q2"/>
  <c r="Q1"/>
  <c r="O2"/>
  <c r="O1"/>
  <c r="M2"/>
  <c r="M1"/>
  <c r="K2"/>
  <c r="K1"/>
  <c r="I2"/>
  <c r="I1"/>
  <c r="G2"/>
  <c r="G1"/>
  <c r="HD2"/>
  <c r="GV2"/>
  <c r="HB2" s="1"/>
  <c r="GT2"/>
  <c r="GZ2" s="1"/>
  <c r="HF2" s="1"/>
</calcChain>
</file>

<file path=xl/sharedStrings.xml><?xml version="1.0" encoding="utf-8"?>
<sst xmlns="http://schemas.openxmlformats.org/spreadsheetml/2006/main" count="3022" uniqueCount="146">
  <si>
    <t>LISTE 1</t>
  </si>
  <si>
    <t>LISTE 2</t>
  </si>
  <si>
    <t>LISTE 3</t>
  </si>
  <si>
    <t>LISTE 4</t>
  </si>
  <si>
    <t>LISTE 5</t>
  </si>
  <si>
    <t>1007 AYOUB SIDALI</t>
  </si>
  <si>
    <t>1004 MITROVIC BENDA</t>
  </si>
  <si>
    <t>1015 JAAOURE SOUFIANE</t>
  </si>
  <si>
    <t>1006 MOURABIT MOHAMED</t>
  </si>
  <si>
    <t>1003 NJAIM RONALD</t>
  </si>
  <si>
    <t>1203 MERZNIZI SAMIR</t>
  </si>
  <si>
    <t>1215 ELIAS FATHI</t>
  </si>
  <si>
    <t>1210 PASHI KABUNDA</t>
  </si>
  <si>
    <t>1211 RAGA DADA</t>
  </si>
  <si>
    <t>1216 FRADI FARID</t>
  </si>
  <si>
    <t>1223 JALOKA KHALID</t>
  </si>
  <si>
    <t>2122 EL KANDOUSSI NACER</t>
  </si>
  <si>
    <t>2204 SOUDANI YACINE</t>
  </si>
  <si>
    <t>2223 BENAMMAR MONJI</t>
  </si>
  <si>
    <t>3207 ELIAS FATHI</t>
  </si>
  <si>
    <t>3222 AHMAD MOHAMED</t>
  </si>
  <si>
    <t>3108 MAMBOUR FRANCK</t>
  </si>
  <si>
    <t>3110 VANLANGENHOVE NICOLAS</t>
  </si>
  <si>
    <t>3112 EL MALKI FOUAD</t>
  </si>
  <si>
    <t>3114 CRAPANZANO ALESSANDRO</t>
  </si>
  <si>
    <t>3115 JOVANI SHKELZEN</t>
  </si>
  <si>
    <t>3119 ANAS DABI</t>
  </si>
  <si>
    <t>3122 BISI WA BISI MURPHI</t>
  </si>
  <si>
    <t>3204 BOUGHARA CHAIB</t>
  </si>
  <si>
    <t>3215 AOURAGH RACHID</t>
  </si>
  <si>
    <t>3216 AZARIAHI SOUFIANE</t>
  </si>
  <si>
    <t>LISTE 6</t>
  </si>
  <si>
    <t>LISTE 7</t>
  </si>
  <si>
    <t>LISTE 8</t>
  </si>
  <si>
    <t>LISTE 9</t>
  </si>
  <si>
    <t>LISTE 10</t>
  </si>
  <si>
    <t>LISTE 11</t>
  </si>
  <si>
    <t>LISTE 12</t>
  </si>
  <si>
    <t>LISTE 13</t>
  </si>
  <si>
    <t>LISTE 14</t>
  </si>
  <si>
    <t>LISTE 15</t>
  </si>
  <si>
    <t>LISTE 16</t>
  </si>
  <si>
    <t>LISTE 17</t>
  </si>
  <si>
    <t>LISTE 18</t>
  </si>
  <si>
    <t>LISTE 19</t>
  </si>
  <si>
    <t>LISTE 20</t>
  </si>
  <si>
    <t>LISTE 21</t>
  </si>
  <si>
    <t>LISTE 22</t>
  </si>
  <si>
    <t>LISTE 23</t>
  </si>
  <si>
    <t>LISTE 24</t>
  </si>
  <si>
    <t>LISTE 25</t>
  </si>
  <si>
    <t>LISTE 26</t>
  </si>
  <si>
    <t>LISTE 27</t>
  </si>
  <si>
    <t>LISTE 28</t>
  </si>
  <si>
    <t>LISTE 29</t>
  </si>
  <si>
    <t>LISTE 30</t>
  </si>
  <si>
    <t>LISTE 31</t>
  </si>
  <si>
    <t>LISTE 32</t>
  </si>
  <si>
    <t>LISTE 33</t>
  </si>
  <si>
    <t>LISTE 34</t>
  </si>
  <si>
    <t>LISTE 35</t>
  </si>
  <si>
    <t>LISTE 36</t>
  </si>
  <si>
    <t>LISTE 37</t>
  </si>
  <si>
    <t>LISTE 38</t>
  </si>
  <si>
    <t>LISTE 39</t>
  </si>
  <si>
    <t>LISTE 40</t>
  </si>
  <si>
    <t>LISTE 50</t>
  </si>
  <si>
    <t>LISTE 51</t>
  </si>
  <si>
    <t>LISTE 41</t>
  </si>
  <si>
    <t>LISTE 42</t>
  </si>
  <si>
    <t>LISTE 43</t>
  </si>
  <si>
    <t>LISTE 44</t>
  </si>
  <si>
    <t>LISTE 45</t>
  </si>
  <si>
    <t>LISTE 46</t>
  </si>
  <si>
    <t>LISTE 47</t>
  </si>
  <si>
    <t>LISTE 48</t>
  </si>
  <si>
    <t>LISTE 49</t>
  </si>
  <si>
    <t>LISTE 52</t>
  </si>
  <si>
    <t>LISTE 53</t>
  </si>
  <si>
    <t>LISTE 54</t>
  </si>
  <si>
    <t>LISTE 55</t>
  </si>
  <si>
    <t>LISTE 56</t>
  </si>
  <si>
    <t>LISTE 57</t>
  </si>
  <si>
    <t>LISTE 58</t>
  </si>
  <si>
    <t>LISTE 59</t>
  </si>
  <si>
    <t>LISTE 60</t>
  </si>
  <si>
    <t>LISTE 61</t>
  </si>
  <si>
    <t>LISTE 62</t>
  </si>
  <si>
    <t>LISTE 63</t>
  </si>
  <si>
    <t>LISTE 64</t>
  </si>
  <si>
    <t>LISTE 65</t>
  </si>
  <si>
    <t>LISTE 66</t>
  </si>
  <si>
    <t>LISTE 67</t>
  </si>
  <si>
    <t>LISTE 68</t>
  </si>
  <si>
    <t>LISTE 69</t>
  </si>
  <si>
    <t>LISTE 70</t>
  </si>
  <si>
    <t>LISTE 71</t>
  </si>
  <si>
    <t>LISTE 72</t>
  </si>
  <si>
    <t>LISTE 73</t>
  </si>
  <si>
    <t>LISTE 74</t>
  </si>
  <si>
    <t>LISTE 75</t>
  </si>
  <si>
    <t>LISTE 76</t>
  </si>
  <si>
    <t>LISTE 77</t>
  </si>
  <si>
    <t>LISTE 78</t>
  </si>
  <si>
    <t>LISTE 79</t>
  </si>
  <si>
    <t>LISTE 80</t>
  </si>
  <si>
    <t>LISTE 81</t>
  </si>
  <si>
    <t>LISTE 82</t>
  </si>
  <si>
    <t>LISTE 83</t>
  </si>
  <si>
    <t>LISTE 84</t>
  </si>
  <si>
    <t>LISTE 85</t>
  </si>
  <si>
    <t>LISTE 86</t>
  </si>
  <si>
    <t>LISTE 87</t>
  </si>
  <si>
    <t>LISTE 88</t>
  </si>
  <si>
    <t>LISTE 89</t>
  </si>
  <si>
    <t>LISTE 90</t>
  </si>
  <si>
    <t>LISTE 91</t>
  </si>
  <si>
    <t>LISTE 92</t>
  </si>
  <si>
    <t>LISTE 93</t>
  </si>
  <si>
    <t>LISTE 94</t>
  </si>
  <si>
    <t>LISTE 95</t>
  </si>
  <si>
    <t>LISTE 96</t>
  </si>
  <si>
    <t>LISTE 97</t>
  </si>
  <si>
    <t>LISTE 98</t>
  </si>
  <si>
    <t>LISTE 99</t>
  </si>
  <si>
    <t>LISTE 100</t>
  </si>
  <si>
    <t>LISTE 102</t>
  </si>
  <si>
    <t>LISTE 103</t>
  </si>
  <si>
    <t>LISTE 104</t>
  </si>
  <si>
    <t>LISTE 105</t>
  </si>
  <si>
    <t>LISTE 106</t>
  </si>
  <si>
    <t>LISTE 107</t>
  </si>
  <si>
    <t>LISTE 108</t>
  </si>
  <si>
    <t>LISTE 109</t>
  </si>
  <si>
    <t>LISTE 110</t>
  </si>
  <si>
    <t>LISTE 101</t>
  </si>
  <si>
    <t>LISTE 111</t>
  </si>
  <si>
    <t>LISTE 112</t>
  </si>
  <si>
    <t>LISTE 113</t>
  </si>
  <si>
    <t>LISTE 114</t>
  </si>
  <si>
    <t>LISTE 115</t>
  </si>
  <si>
    <t>LISTE 116</t>
  </si>
  <si>
    <t>LISTE 117</t>
  </si>
  <si>
    <t>LISTE 118</t>
  </si>
  <si>
    <t>LISTE 119</t>
  </si>
  <si>
    <t>LISTE 120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</si>
</sst>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11</xdr:row>
      <xdr:rowOff>0</xdr:rowOff>
    </xdr:from>
    <xdr:to>
      <xdr:col>8</xdr:col>
      <xdr:colOff>57150</xdr:colOff>
      <xdr:row>11</xdr:row>
      <xdr:rowOff>0</xdr:rowOff>
    </xdr:to>
    <xdr:sp macro="[0]!PreImpression" textlink="">
      <xdr:nvSpPr>
        <xdr:cNvPr id="2" name="ZoneTexte 1"/>
        <xdr:cNvSpPr txBox="1"/>
      </xdr:nvSpPr>
      <xdr:spPr>
        <a:xfrm>
          <a:off x="7038975" y="2847975"/>
          <a:ext cx="17526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533400</xdr:colOff>
      <xdr:row>16</xdr:row>
      <xdr:rowOff>76200</xdr:rowOff>
    </xdr:from>
    <xdr:to>
      <xdr:col>6</xdr:col>
      <xdr:colOff>104775</xdr:colOff>
      <xdr:row>19</xdr:row>
      <xdr:rowOff>161925</xdr:rowOff>
    </xdr:to>
    <xdr:sp macro="[0]!PreImpression" textlink="">
      <xdr:nvSpPr>
        <xdr:cNvPr id="3" name="ZoneTexte 2"/>
        <xdr:cNvSpPr txBox="1"/>
      </xdr:nvSpPr>
      <xdr:spPr>
        <a:xfrm>
          <a:off x="2105025" y="3124200"/>
          <a:ext cx="24574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fr-FR" sz="1100"/>
            <a:t>Préparation feuille impression</a:t>
          </a:r>
        </a:p>
      </xdr:txBody>
    </xdr:sp>
    <xdr:clientData/>
  </xdr:twoCellAnchor>
  <xdr:twoCellAnchor>
    <xdr:from>
      <xdr:col>43</xdr:col>
      <xdr:colOff>352425</xdr:colOff>
      <xdr:row>11</xdr:row>
      <xdr:rowOff>0</xdr:rowOff>
    </xdr:from>
    <xdr:to>
      <xdr:col>44</xdr:col>
      <xdr:colOff>57150</xdr:colOff>
      <xdr:row>11</xdr:row>
      <xdr:rowOff>0</xdr:rowOff>
    </xdr:to>
    <xdr:sp macro="[0]!PreImpression" textlink="">
      <xdr:nvSpPr>
        <xdr:cNvPr id="4" name="ZoneTexte 3"/>
        <xdr:cNvSpPr txBox="1"/>
      </xdr:nvSpPr>
      <xdr:spPr>
        <a:xfrm>
          <a:off x="5391150" y="2095500"/>
          <a:ext cx="17430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91</xdr:col>
      <xdr:colOff>352425</xdr:colOff>
      <xdr:row>11</xdr:row>
      <xdr:rowOff>0</xdr:rowOff>
    </xdr:from>
    <xdr:to>
      <xdr:col>92</xdr:col>
      <xdr:colOff>57150</xdr:colOff>
      <xdr:row>11</xdr:row>
      <xdr:rowOff>0</xdr:rowOff>
    </xdr:to>
    <xdr:sp macro="[0]!PreImpression" textlink="">
      <xdr:nvSpPr>
        <xdr:cNvPr id="5" name="ZoneTexte 4"/>
        <xdr:cNvSpPr txBox="1"/>
      </xdr:nvSpPr>
      <xdr:spPr>
        <a:xfrm>
          <a:off x="40481250" y="2095500"/>
          <a:ext cx="17430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153</xdr:col>
      <xdr:colOff>352425</xdr:colOff>
      <xdr:row>11</xdr:row>
      <xdr:rowOff>0</xdr:rowOff>
    </xdr:from>
    <xdr:to>
      <xdr:col>154</xdr:col>
      <xdr:colOff>57150</xdr:colOff>
      <xdr:row>11</xdr:row>
      <xdr:rowOff>0</xdr:rowOff>
    </xdr:to>
    <xdr:sp macro="[0]!PreImpression" textlink="">
      <xdr:nvSpPr>
        <xdr:cNvPr id="6" name="ZoneTexte 5"/>
        <xdr:cNvSpPr txBox="1"/>
      </xdr:nvSpPr>
      <xdr:spPr>
        <a:xfrm>
          <a:off x="5067300" y="2095500"/>
          <a:ext cx="17430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189</xdr:col>
      <xdr:colOff>352425</xdr:colOff>
      <xdr:row>11</xdr:row>
      <xdr:rowOff>0</xdr:rowOff>
    </xdr:from>
    <xdr:to>
      <xdr:col>190</xdr:col>
      <xdr:colOff>57150</xdr:colOff>
      <xdr:row>11</xdr:row>
      <xdr:rowOff>0</xdr:rowOff>
    </xdr:to>
    <xdr:sp macro="[0]!PreImpression" textlink="">
      <xdr:nvSpPr>
        <xdr:cNvPr id="8" name="ZoneTexte 7"/>
        <xdr:cNvSpPr txBox="1"/>
      </xdr:nvSpPr>
      <xdr:spPr>
        <a:xfrm>
          <a:off x="40481250" y="2095500"/>
          <a:ext cx="17430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203</xdr:col>
      <xdr:colOff>352425</xdr:colOff>
      <xdr:row>11</xdr:row>
      <xdr:rowOff>0</xdr:rowOff>
    </xdr:from>
    <xdr:to>
      <xdr:col>204</xdr:col>
      <xdr:colOff>57150</xdr:colOff>
      <xdr:row>11</xdr:row>
      <xdr:rowOff>0</xdr:rowOff>
    </xdr:to>
    <xdr:sp macro="[0]!PreImpression" textlink="">
      <xdr:nvSpPr>
        <xdr:cNvPr id="9" name="ZoneTexte 8"/>
        <xdr:cNvSpPr txBox="1"/>
      </xdr:nvSpPr>
      <xdr:spPr>
        <a:xfrm>
          <a:off x="5067300" y="2095500"/>
          <a:ext cx="17430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223</xdr:col>
      <xdr:colOff>352425</xdr:colOff>
      <xdr:row>11</xdr:row>
      <xdr:rowOff>0</xdr:rowOff>
    </xdr:from>
    <xdr:to>
      <xdr:col>224</xdr:col>
      <xdr:colOff>57150</xdr:colOff>
      <xdr:row>11</xdr:row>
      <xdr:rowOff>0</xdr:rowOff>
    </xdr:to>
    <xdr:sp macro="[0]!PreImpression" textlink="">
      <xdr:nvSpPr>
        <xdr:cNvPr id="11" name="ZoneTexte 10"/>
        <xdr:cNvSpPr txBox="1"/>
      </xdr:nvSpPr>
      <xdr:spPr>
        <a:xfrm>
          <a:off x="5067300" y="2095500"/>
          <a:ext cx="17430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219</xdr:col>
      <xdr:colOff>533400</xdr:colOff>
      <xdr:row>16</xdr:row>
      <xdr:rowOff>76200</xdr:rowOff>
    </xdr:from>
    <xdr:to>
      <xdr:col>222</xdr:col>
      <xdr:colOff>104775</xdr:colOff>
      <xdr:row>19</xdr:row>
      <xdr:rowOff>161925</xdr:rowOff>
    </xdr:to>
    <xdr:sp macro="[0]!PreImpression" textlink="">
      <xdr:nvSpPr>
        <xdr:cNvPr id="12" name="ZoneTexte 11"/>
        <xdr:cNvSpPr txBox="1"/>
      </xdr:nvSpPr>
      <xdr:spPr>
        <a:xfrm>
          <a:off x="2143125" y="3124200"/>
          <a:ext cx="24765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254000" h="254000"/>
          <a:bevelB w="254000" h="254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fr-FR" sz="1100"/>
            <a:t>Préparation feuille impression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952"/>
  <sheetViews>
    <sheetView topLeftCell="A171" zoomScaleNormal="100" workbookViewId="0">
      <selection sqref="A1:A1048576 C1:C1048576 E1:E1048576"/>
    </sheetView>
  </sheetViews>
  <sheetFormatPr baseColWidth="10" defaultRowHeight="15"/>
  <cols>
    <col min="1" max="1" width="1.7109375" style="1" customWidth="1"/>
    <col min="2" max="2" width="30.7109375" style="1" customWidth="1"/>
    <col min="3" max="3" width="1.7109375" style="1" customWidth="1"/>
    <col min="4" max="4" width="30.7109375" style="1" customWidth="1"/>
    <col min="5" max="5" width="1.7109375" style="1" customWidth="1"/>
    <col min="6" max="6" width="30.7109375" style="1" customWidth="1"/>
    <col min="7" max="16384" width="11.42578125" style="1"/>
  </cols>
  <sheetData>
    <row r="1" spans="2:6" ht="15.75" thickBot="1"/>
    <row r="2" spans="2:6" ht="15.75" thickBot="1">
      <c r="B2" s="2" t="s">
        <v>0</v>
      </c>
      <c r="D2" s="2" t="s">
        <v>1</v>
      </c>
      <c r="F2" s="2" t="s">
        <v>2</v>
      </c>
    </row>
    <row r="3" spans="2:6">
      <c r="B3" s="3" t="s">
        <v>10</v>
      </c>
      <c r="D3" s="3" t="s">
        <v>5</v>
      </c>
      <c r="F3" s="3" t="s">
        <v>17</v>
      </c>
    </row>
    <row r="4" spans="2:6">
      <c r="B4" s="4" t="s">
        <v>10</v>
      </c>
      <c r="D4" s="4"/>
      <c r="F4" s="4" t="s">
        <v>18</v>
      </c>
    </row>
    <row r="5" spans="2:6" ht="15.75" thickBot="1">
      <c r="B5" s="4" t="s">
        <v>11</v>
      </c>
      <c r="D5" s="5"/>
      <c r="F5" s="4" t="s">
        <v>19</v>
      </c>
    </row>
    <row r="6" spans="2:6">
      <c r="B6" s="4"/>
      <c r="F6" s="4" t="s">
        <v>20</v>
      </c>
    </row>
    <row r="7" spans="2:6" ht="15.75" thickBot="1">
      <c r="B7" s="5"/>
      <c r="F7" s="4" t="s">
        <v>27</v>
      </c>
    </row>
    <row r="8" spans="2:6" ht="15.75" thickBot="1">
      <c r="D8" s="2" t="s">
        <v>4</v>
      </c>
      <c r="F8" s="4" t="s">
        <v>28</v>
      </c>
    </row>
    <row r="9" spans="2:6" ht="15.75" thickBot="1">
      <c r="D9" s="3" t="s">
        <v>25</v>
      </c>
      <c r="F9" s="4" t="s">
        <v>29</v>
      </c>
    </row>
    <row r="10" spans="2:6" ht="15.75" thickBot="1">
      <c r="B10" s="2" t="s">
        <v>3</v>
      </c>
      <c r="D10" s="4" t="s">
        <v>26</v>
      </c>
      <c r="F10" s="4" t="s">
        <v>30</v>
      </c>
    </row>
    <row r="11" spans="2:6">
      <c r="B11" s="3" t="s">
        <v>21</v>
      </c>
      <c r="D11" s="4" t="s">
        <v>27</v>
      </c>
      <c r="F11" s="4"/>
    </row>
    <row r="12" spans="2:6" ht="15.75" thickBot="1">
      <c r="B12" s="4" t="s">
        <v>22</v>
      </c>
      <c r="D12" s="4" t="s">
        <v>7</v>
      </c>
      <c r="F12" s="5"/>
    </row>
    <row r="13" spans="2:6">
      <c r="B13" s="4" t="s">
        <v>23</v>
      </c>
      <c r="D13" s="4" t="s">
        <v>8</v>
      </c>
    </row>
    <row r="14" spans="2:6" ht="15.75" thickBot="1">
      <c r="B14" s="4" t="s">
        <v>24</v>
      </c>
      <c r="D14" s="4" t="s">
        <v>16</v>
      </c>
    </row>
    <row r="15" spans="2:6" ht="15.75" thickBot="1">
      <c r="B15" s="4" t="s">
        <v>25</v>
      </c>
      <c r="D15" s="4" t="s">
        <v>17</v>
      </c>
      <c r="F15" s="2" t="s">
        <v>31</v>
      </c>
    </row>
    <row r="16" spans="2:6">
      <c r="B16" s="4" t="s">
        <v>26</v>
      </c>
      <c r="D16" s="4" t="s">
        <v>18</v>
      </c>
      <c r="F16" s="3" t="s">
        <v>7</v>
      </c>
    </row>
    <row r="17" spans="2:6">
      <c r="B17" s="4" t="s">
        <v>27</v>
      </c>
      <c r="D17" s="4" t="s">
        <v>19</v>
      </c>
      <c r="F17" s="4" t="s">
        <v>8</v>
      </c>
    </row>
    <row r="18" spans="2:6">
      <c r="B18" s="4" t="s">
        <v>28</v>
      </c>
      <c r="D18" s="4" t="s">
        <v>5</v>
      </c>
      <c r="F18" s="4" t="s">
        <v>9</v>
      </c>
    </row>
    <row r="19" spans="2:6">
      <c r="B19" s="4" t="s">
        <v>29</v>
      </c>
      <c r="D19" s="4" t="s">
        <v>6</v>
      </c>
      <c r="F19" s="4" t="s">
        <v>16</v>
      </c>
    </row>
    <row r="20" spans="2:6">
      <c r="B20" s="4" t="s">
        <v>30</v>
      </c>
      <c r="D20" s="4" t="s">
        <v>7</v>
      </c>
      <c r="F20" s="4" t="s">
        <v>17</v>
      </c>
    </row>
    <row r="21" spans="2:6">
      <c r="B21" s="4"/>
      <c r="D21" s="4" t="s">
        <v>8</v>
      </c>
      <c r="F21" s="4" t="s">
        <v>18</v>
      </c>
    </row>
    <row r="22" spans="2:6" ht="15.75" thickBot="1">
      <c r="B22" s="5"/>
      <c r="D22" s="4" t="s">
        <v>9</v>
      </c>
      <c r="F22" s="4" t="s">
        <v>29</v>
      </c>
    </row>
    <row r="23" spans="2:6">
      <c r="D23" s="4" t="s">
        <v>10</v>
      </c>
      <c r="F23" s="4" t="s">
        <v>30</v>
      </c>
    </row>
    <row r="24" spans="2:6">
      <c r="D24" s="4" t="s">
        <v>10</v>
      </c>
      <c r="F24" s="4" t="s">
        <v>27</v>
      </c>
    </row>
    <row r="25" spans="2:6">
      <c r="D25" s="4" t="s">
        <v>11</v>
      </c>
      <c r="F25" s="4" t="s">
        <v>26</v>
      </c>
    </row>
    <row r="26" spans="2:6">
      <c r="D26" s="4" t="s">
        <v>12</v>
      </c>
      <c r="F26" s="4" t="s">
        <v>5</v>
      </c>
    </row>
    <row r="27" spans="2:6">
      <c r="D27" s="4" t="s">
        <v>13</v>
      </c>
      <c r="F27" s="4" t="s">
        <v>6</v>
      </c>
    </row>
    <row r="28" spans="2:6">
      <c r="D28" s="4" t="s">
        <v>14</v>
      </c>
      <c r="F28" s="4" t="s">
        <v>7</v>
      </c>
    </row>
    <row r="29" spans="2:6">
      <c r="D29" s="4" t="s">
        <v>15</v>
      </c>
      <c r="F29" s="4" t="s">
        <v>8</v>
      </c>
    </row>
    <row r="30" spans="2:6">
      <c r="D30" s="4" t="s">
        <v>16</v>
      </c>
      <c r="F30" s="4" t="s">
        <v>9</v>
      </c>
    </row>
    <row r="31" spans="2:6">
      <c r="D31" s="4"/>
      <c r="F31" s="4"/>
    </row>
    <row r="32" spans="2:6" ht="15.75" thickBot="1">
      <c r="D32" s="5"/>
      <c r="F32" s="5"/>
    </row>
    <row r="52" spans="2:6" ht="15.75" thickBot="1"/>
    <row r="53" spans="2:6" ht="15.75" thickBot="1">
      <c r="B53" s="2" t="s">
        <v>32</v>
      </c>
      <c r="D53" s="2" t="s">
        <v>33</v>
      </c>
      <c r="F53" s="2" t="s">
        <v>34</v>
      </c>
    </row>
    <row r="54" spans="2:6">
      <c r="B54" s="3" t="s">
        <v>5</v>
      </c>
      <c r="D54" s="3" t="s">
        <v>10</v>
      </c>
      <c r="F54" s="3" t="s">
        <v>5</v>
      </c>
    </row>
    <row r="55" spans="2:6">
      <c r="B55" s="4" t="s">
        <v>6</v>
      </c>
      <c r="D55" s="4" t="s">
        <v>11</v>
      </c>
      <c r="F55" s="4" t="s">
        <v>6</v>
      </c>
    </row>
    <row r="56" spans="2:6">
      <c r="B56" s="4" t="s">
        <v>7</v>
      </c>
      <c r="D56" s="4" t="s">
        <v>12</v>
      </c>
      <c r="F56" s="4" t="s">
        <v>7</v>
      </c>
    </row>
    <row r="57" spans="2:6">
      <c r="B57" s="4" t="s">
        <v>8</v>
      </c>
      <c r="D57" s="4" t="s">
        <v>13</v>
      </c>
      <c r="F57" s="4" t="s">
        <v>8</v>
      </c>
    </row>
    <row r="58" spans="2:6">
      <c r="B58" s="4" t="s">
        <v>9</v>
      </c>
      <c r="D58" s="4" t="s">
        <v>14</v>
      </c>
      <c r="F58" s="4" t="s">
        <v>9</v>
      </c>
    </row>
    <row r="59" spans="2:6">
      <c r="B59" s="4"/>
      <c r="D59" s="4" t="s">
        <v>15</v>
      </c>
      <c r="F59" s="4"/>
    </row>
    <row r="60" spans="2:6" ht="15.75" thickBot="1">
      <c r="B60" s="5"/>
      <c r="D60" s="4" t="s">
        <v>16</v>
      </c>
      <c r="F60" s="5"/>
    </row>
    <row r="61" spans="2:6">
      <c r="D61" s="4" t="s">
        <v>17</v>
      </c>
    </row>
    <row r="62" spans="2:6" ht="15.75" thickBot="1">
      <c r="D62" s="4" t="s">
        <v>18</v>
      </c>
    </row>
    <row r="63" spans="2:6" ht="15.75" thickBot="1">
      <c r="B63" s="2" t="s">
        <v>35</v>
      </c>
      <c r="D63" s="4" t="s">
        <v>19</v>
      </c>
      <c r="F63" s="2" t="s">
        <v>37</v>
      </c>
    </row>
    <row r="64" spans="2:6">
      <c r="B64" s="3" t="s">
        <v>21</v>
      </c>
      <c r="D64" s="4" t="s">
        <v>20</v>
      </c>
      <c r="F64" s="3" t="s">
        <v>7</v>
      </c>
    </row>
    <row r="65" spans="2:6">
      <c r="B65" s="4" t="s">
        <v>22</v>
      </c>
      <c r="D65" s="4" t="s">
        <v>27</v>
      </c>
      <c r="F65" s="4" t="s">
        <v>8</v>
      </c>
    </row>
    <row r="66" spans="2:6">
      <c r="B66" s="4" t="s">
        <v>23</v>
      </c>
      <c r="D66" s="4" t="s">
        <v>28</v>
      </c>
      <c r="F66" s="4" t="s">
        <v>9</v>
      </c>
    </row>
    <row r="67" spans="2:6">
      <c r="B67" s="4" t="s">
        <v>24</v>
      </c>
      <c r="D67" s="4" t="s">
        <v>29</v>
      </c>
      <c r="F67" s="4" t="s">
        <v>16</v>
      </c>
    </row>
    <row r="68" spans="2:6">
      <c r="B68" s="4" t="s">
        <v>25</v>
      </c>
      <c r="D68" s="4" t="s">
        <v>30</v>
      </c>
      <c r="F68" s="4" t="s">
        <v>17</v>
      </c>
    </row>
    <row r="69" spans="2:6">
      <c r="B69" s="4" t="s">
        <v>26</v>
      </c>
      <c r="D69" s="4"/>
      <c r="F69" s="4" t="s">
        <v>18</v>
      </c>
    </row>
    <row r="70" spans="2:6" ht="15.75" thickBot="1">
      <c r="B70" s="4" t="s">
        <v>27</v>
      </c>
      <c r="D70" s="5"/>
      <c r="F70" s="4" t="s">
        <v>29</v>
      </c>
    </row>
    <row r="71" spans="2:6">
      <c r="B71" s="4" t="s">
        <v>28</v>
      </c>
      <c r="F71" s="4" t="s">
        <v>30</v>
      </c>
    </row>
    <row r="72" spans="2:6" ht="15.75" thickBot="1">
      <c r="B72" s="4" t="s">
        <v>29</v>
      </c>
      <c r="F72" s="4" t="s">
        <v>27</v>
      </c>
    </row>
    <row r="73" spans="2:6" ht="15.75" thickBot="1">
      <c r="B73" s="4" t="s">
        <v>30</v>
      </c>
      <c r="D73" s="2" t="s">
        <v>36</v>
      </c>
      <c r="F73" s="4" t="s">
        <v>26</v>
      </c>
    </row>
    <row r="74" spans="2:6">
      <c r="B74" s="4"/>
      <c r="D74" s="3" t="s">
        <v>25</v>
      </c>
      <c r="F74" s="4"/>
    </row>
    <row r="75" spans="2:6" ht="15.75" thickBot="1">
      <c r="B75" s="5"/>
      <c r="D75" s="4" t="s">
        <v>26</v>
      </c>
      <c r="F75" s="5"/>
    </row>
    <row r="76" spans="2:6">
      <c r="D76" s="4" t="s">
        <v>27</v>
      </c>
    </row>
    <row r="77" spans="2:6" ht="15.75" thickBot="1">
      <c r="D77" s="4" t="s">
        <v>7</v>
      </c>
    </row>
    <row r="78" spans="2:6" ht="15.75" thickBot="1">
      <c r="B78" s="2" t="s">
        <v>38</v>
      </c>
      <c r="D78" s="4" t="s">
        <v>8</v>
      </c>
      <c r="F78" s="2" t="s">
        <v>40</v>
      </c>
    </row>
    <row r="79" spans="2:6">
      <c r="B79" s="3" t="s">
        <v>21</v>
      </c>
      <c r="D79" s="4" t="s">
        <v>16</v>
      </c>
      <c r="F79" s="3" t="s">
        <v>7</v>
      </c>
    </row>
    <row r="80" spans="2:6">
      <c r="B80" s="4" t="s">
        <v>22</v>
      </c>
      <c r="D80" s="4" t="s">
        <v>17</v>
      </c>
      <c r="F80" s="4" t="s">
        <v>8</v>
      </c>
    </row>
    <row r="81" spans="2:6">
      <c r="B81" s="4" t="s">
        <v>23</v>
      </c>
      <c r="D81" s="4" t="s">
        <v>18</v>
      </c>
      <c r="F81" s="4" t="s">
        <v>9</v>
      </c>
    </row>
    <row r="82" spans="2:6">
      <c r="B82" s="4" t="s">
        <v>24</v>
      </c>
      <c r="D82" s="4" t="s">
        <v>19</v>
      </c>
      <c r="F82" s="4" t="s">
        <v>16</v>
      </c>
    </row>
    <row r="83" spans="2:6">
      <c r="B83" s="4" t="s">
        <v>25</v>
      </c>
      <c r="D83" s="4"/>
      <c r="F83" s="4" t="s">
        <v>17</v>
      </c>
    </row>
    <row r="84" spans="2:6" ht="15.75" thickBot="1">
      <c r="B84" s="4" t="s">
        <v>26</v>
      </c>
      <c r="D84" s="5"/>
      <c r="F84" s="4" t="s">
        <v>18</v>
      </c>
    </row>
    <row r="85" spans="2:6">
      <c r="B85" s="4" t="s">
        <v>27</v>
      </c>
      <c r="F85" s="4" t="s">
        <v>29</v>
      </c>
    </row>
    <row r="86" spans="2:6" ht="15.75" thickBot="1">
      <c r="B86" s="4" t="s">
        <v>28</v>
      </c>
      <c r="F86" s="4" t="s">
        <v>30</v>
      </c>
    </row>
    <row r="87" spans="2:6" ht="15.75" thickBot="1">
      <c r="B87" s="4" t="s">
        <v>29</v>
      </c>
      <c r="D87" s="2" t="s">
        <v>39</v>
      </c>
      <c r="F87" s="4" t="s">
        <v>27</v>
      </c>
    </row>
    <row r="88" spans="2:6">
      <c r="B88" s="4" t="s">
        <v>30</v>
      </c>
      <c r="D88" s="3" t="s">
        <v>25</v>
      </c>
      <c r="F88" s="4" t="s">
        <v>26</v>
      </c>
    </row>
    <row r="89" spans="2:6">
      <c r="B89" s="4"/>
      <c r="D89" s="4" t="s">
        <v>26</v>
      </c>
      <c r="F89" s="4"/>
    </row>
    <row r="90" spans="2:6" ht="15.75" thickBot="1">
      <c r="B90" s="5"/>
      <c r="D90" s="4" t="s">
        <v>27</v>
      </c>
      <c r="F90" s="5"/>
    </row>
    <row r="91" spans="2:6">
      <c r="D91" s="4" t="s">
        <v>7</v>
      </c>
    </row>
    <row r="92" spans="2:6">
      <c r="D92" s="4" t="s">
        <v>8</v>
      </c>
    </row>
    <row r="93" spans="2:6">
      <c r="D93" s="4" t="s">
        <v>16</v>
      </c>
    </row>
    <row r="94" spans="2:6">
      <c r="D94" s="4" t="s">
        <v>17</v>
      </c>
    </row>
    <row r="95" spans="2:6">
      <c r="D95" s="4" t="s">
        <v>18</v>
      </c>
    </row>
    <row r="96" spans="2:6">
      <c r="D96" s="4" t="s">
        <v>19</v>
      </c>
    </row>
    <row r="97" spans="2:6">
      <c r="D97" s="4"/>
    </row>
    <row r="98" spans="2:6" ht="15.75" thickBot="1">
      <c r="D98" s="5"/>
    </row>
    <row r="103" spans="2:6" ht="15.75" thickBot="1"/>
    <row r="104" spans="2:6" ht="15.75" thickBot="1">
      <c r="B104" s="2" t="s">
        <v>41</v>
      </c>
      <c r="D104" s="2" t="s">
        <v>42</v>
      </c>
      <c r="F104" s="2" t="s">
        <v>43</v>
      </c>
    </row>
    <row r="105" spans="2:6">
      <c r="B105" s="3" t="s">
        <v>10</v>
      </c>
      <c r="D105" s="3" t="s">
        <v>5</v>
      </c>
      <c r="F105" s="3" t="s">
        <v>5</v>
      </c>
    </row>
    <row r="106" spans="2:6">
      <c r="B106" s="4" t="s">
        <v>11</v>
      </c>
      <c r="D106" s="4" t="s">
        <v>6</v>
      </c>
      <c r="F106" s="4" t="s">
        <v>6</v>
      </c>
    </row>
    <row r="107" spans="2:6">
      <c r="B107" s="4" t="s">
        <v>12</v>
      </c>
      <c r="D107" s="4" t="s">
        <v>7</v>
      </c>
      <c r="F107" s="4" t="s">
        <v>7</v>
      </c>
    </row>
    <row r="108" spans="2:6">
      <c r="B108" s="4" t="s">
        <v>13</v>
      </c>
      <c r="D108" s="4" t="s">
        <v>8</v>
      </c>
      <c r="F108" s="4" t="s">
        <v>8</v>
      </c>
    </row>
    <row r="109" spans="2:6">
      <c r="B109" s="4" t="s">
        <v>14</v>
      </c>
      <c r="D109" s="4" t="s">
        <v>9</v>
      </c>
      <c r="F109" s="4" t="s">
        <v>9</v>
      </c>
    </row>
    <row r="110" spans="2:6">
      <c r="B110" s="4" t="s">
        <v>15</v>
      </c>
      <c r="D110" s="4" t="s">
        <v>26</v>
      </c>
      <c r="F110" s="4"/>
    </row>
    <row r="111" spans="2:6" ht="15.75" thickBot="1">
      <c r="B111" s="4" t="s">
        <v>16</v>
      </c>
      <c r="D111" s="4" t="s">
        <v>27</v>
      </c>
      <c r="F111" s="5"/>
    </row>
    <row r="112" spans="2:6">
      <c r="B112" s="4" t="s">
        <v>17</v>
      </c>
      <c r="D112" s="4" t="s">
        <v>28</v>
      </c>
    </row>
    <row r="113" spans="2:6" ht="15.75" thickBot="1">
      <c r="B113" s="4" t="s">
        <v>18</v>
      </c>
      <c r="D113" s="4" t="s">
        <v>5</v>
      </c>
    </row>
    <row r="114" spans="2:6" ht="15.75" thickBot="1">
      <c r="B114" s="4" t="s">
        <v>19</v>
      </c>
      <c r="D114" s="4" t="s">
        <v>6</v>
      </c>
      <c r="F114" s="2" t="s">
        <v>46</v>
      </c>
    </row>
    <row r="115" spans="2:6">
      <c r="B115" s="4" t="s">
        <v>20</v>
      </c>
      <c r="D115" s="4" t="s">
        <v>7</v>
      </c>
      <c r="F115" s="3" t="s">
        <v>7</v>
      </c>
    </row>
    <row r="116" spans="2:6">
      <c r="B116" s="4" t="s">
        <v>27</v>
      </c>
      <c r="D116" s="4" t="s">
        <v>8</v>
      </c>
      <c r="F116" s="4" t="s">
        <v>8</v>
      </c>
    </row>
    <row r="117" spans="2:6">
      <c r="B117" s="4" t="s">
        <v>28</v>
      </c>
      <c r="D117" s="4" t="s">
        <v>9</v>
      </c>
      <c r="F117" s="4" t="s">
        <v>9</v>
      </c>
    </row>
    <row r="118" spans="2:6">
      <c r="B118" s="4"/>
      <c r="D118" s="4"/>
      <c r="F118" s="4" t="s">
        <v>16</v>
      </c>
    </row>
    <row r="119" spans="2:6" ht="15.75" thickBot="1">
      <c r="B119" s="5"/>
      <c r="D119" s="5"/>
      <c r="F119" s="4" t="s">
        <v>17</v>
      </c>
    </row>
    <row r="120" spans="2:6">
      <c r="F120" s="4" t="s">
        <v>18</v>
      </c>
    </row>
    <row r="121" spans="2:6" ht="15.75" thickBot="1">
      <c r="F121" s="4" t="s">
        <v>29</v>
      </c>
    </row>
    <row r="122" spans="2:6" ht="15.75" thickBot="1">
      <c r="B122" s="2" t="s">
        <v>44</v>
      </c>
      <c r="D122" s="2" t="s">
        <v>45</v>
      </c>
      <c r="F122" s="4" t="s">
        <v>30</v>
      </c>
    </row>
    <row r="123" spans="2:6">
      <c r="B123" s="3" t="s">
        <v>21</v>
      </c>
      <c r="D123" s="3" t="s">
        <v>25</v>
      </c>
      <c r="F123" s="4" t="s">
        <v>27</v>
      </c>
    </row>
    <row r="124" spans="2:6">
      <c r="B124" s="4" t="s">
        <v>22</v>
      </c>
      <c r="D124" s="4" t="s">
        <v>26</v>
      </c>
      <c r="F124" s="4" t="s">
        <v>26</v>
      </c>
    </row>
    <row r="125" spans="2:6">
      <c r="B125" s="4" t="s">
        <v>23</v>
      </c>
      <c r="D125" s="4" t="s">
        <v>27</v>
      </c>
      <c r="F125" s="4"/>
    </row>
    <row r="126" spans="2:6" ht="15.75" thickBot="1">
      <c r="B126" s="4" t="s">
        <v>24</v>
      </c>
      <c r="D126" s="4" t="s">
        <v>7</v>
      </c>
      <c r="F126" s="5"/>
    </row>
    <row r="127" spans="2:6">
      <c r="B127" s="4" t="s">
        <v>25</v>
      </c>
      <c r="D127" s="4" t="s">
        <v>8</v>
      </c>
    </row>
    <row r="128" spans="2:6">
      <c r="B128" s="4" t="s">
        <v>26</v>
      </c>
      <c r="D128" s="4" t="s">
        <v>16</v>
      </c>
    </row>
    <row r="129" spans="2:4">
      <c r="B129" s="4" t="s">
        <v>27</v>
      </c>
      <c r="D129" s="4" t="s">
        <v>17</v>
      </c>
    </row>
    <row r="130" spans="2:4">
      <c r="B130" s="4" t="s">
        <v>28</v>
      </c>
      <c r="D130" s="4" t="s">
        <v>18</v>
      </c>
    </row>
    <row r="131" spans="2:4">
      <c r="B131" s="4" t="s">
        <v>29</v>
      </c>
      <c r="D131" s="4" t="s">
        <v>19</v>
      </c>
    </row>
    <row r="132" spans="2:4">
      <c r="B132" s="4" t="s">
        <v>30</v>
      </c>
      <c r="D132" s="4"/>
    </row>
    <row r="133" spans="2:4" ht="15.75" thickBot="1">
      <c r="B133" s="4"/>
      <c r="D133" s="5"/>
    </row>
    <row r="134" spans="2:4" ht="15.75" thickBot="1">
      <c r="B134" s="5"/>
    </row>
    <row r="154" spans="2:6" ht="15.75" thickBot="1"/>
    <row r="155" spans="2:6" ht="15.75" thickBot="1">
      <c r="B155" s="2" t="s">
        <v>47</v>
      </c>
      <c r="D155" s="2" t="s">
        <v>48</v>
      </c>
      <c r="F155" s="2" t="s">
        <v>49</v>
      </c>
    </row>
    <row r="156" spans="2:6">
      <c r="B156" s="3" t="s">
        <v>21</v>
      </c>
      <c r="D156" s="3" t="s">
        <v>25</v>
      </c>
      <c r="F156" s="3" t="s">
        <v>7</v>
      </c>
    </row>
    <row r="157" spans="2:6">
      <c r="B157" s="4" t="s">
        <v>22</v>
      </c>
      <c r="D157" s="4" t="s">
        <v>26</v>
      </c>
      <c r="F157" s="4" t="s">
        <v>8</v>
      </c>
    </row>
    <row r="158" spans="2:6">
      <c r="B158" s="4" t="s">
        <v>23</v>
      </c>
      <c r="D158" s="4" t="s">
        <v>27</v>
      </c>
      <c r="F158" s="4" t="s">
        <v>9</v>
      </c>
    </row>
    <row r="159" spans="2:6">
      <c r="B159" s="4" t="s">
        <v>24</v>
      </c>
      <c r="D159" s="4" t="s">
        <v>7</v>
      </c>
      <c r="F159" s="4" t="s">
        <v>16</v>
      </c>
    </row>
    <row r="160" spans="2:6">
      <c r="B160" s="4" t="s">
        <v>25</v>
      </c>
      <c r="D160" s="4" t="s">
        <v>8</v>
      </c>
      <c r="F160" s="4" t="s">
        <v>17</v>
      </c>
    </row>
    <row r="161" spans="2:6">
      <c r="B161" s="4" t="s">
        <v>26</v>
      </c>
      <c r="D161" s="4" t="s">
        <v>16</v>
      </c>
      <c r="F161" s="4" t="s">
        <v>18</v>
      </c>
    </row>
    <row r="162" spans="2:6">
      <c r="B162" s="4" t="s">
        <v>27</v>
      </c>
      <c r="D162" s="4" t="s">
        <v>17</v>
      </c>
      <c r="F162" s="4" t="s">
        <v>29</v>
      </c>
    </row>
    <row r="163" spans="2:6">
      <c r="B163" s="4" t="s">
        <v>28</v>
      </c>
      <c r="D163" s="4" t="s">
        <v>18</v>
      </c>
      <c r="F163" s="4" t="s">
        <v>30</v>
      </c>
    </row>
    <row r="164" spans="2:6">
      <c r="B164" s="4" t="s">
        <v>29</v>
      </c>
      <c r="D164" s="4" t="s">
        <v>19</v>
      </c>
      <c r="F164" s="4" t="s">
        <v>27</v>
      </c>
    </row>
    <row r="165" spans="2:6">
      <c r="B165" s="4" t="s">
        <v>30</v>
      </c>
      <c r="D165" s="4" t="s">
        <v>5</v>
      </c>
      <c r="F165" s="4" t="s">
        <v>26</v>
      </c>
    </row>
    <row r="166" spans="2:6">
      <c r="B166" s="4"/>
      <c r="D166" s="4" t="s">
        <v>6</v>
      </c>
      <c r="F166" s="4"/>
    </row>
    <row r="167" spans="2:6" ht="15.75" thickBot="1">
      <c r="B167" s="5"/>
      <c r="D167" s="4" t="s">
        <v>7</v>
      </c>
      <c r="F167" s="5"/>
    </row>
    <row r="168" spans="2:6">
      <c r="D168" s="4" t="s">
        <v>8</v>
      </c>
    </row>
    <row r="169" spans="2:6" ht="15.75" thickBot="1">
      <c r="D169" s="4" t="s">
        <v>9</v>
      </c>
    </row>
    <row r="170" spans="2:6" ht="15.75" thickBot="1">
      <c r="B170" s="2" t="s">
        <v>50</v>
      </c>
      <c r="D170" s="4" t="s">
        <v>10</v>
      </c>
      <c r="F170" s="2" t="s">
        <v>52</v>
      </c>
    </row>
    <row r="171" spans="2:6">
      <c r="B171" s="3" t="s">
        <v>5</v>
      </c>
      <c r="D171" s="4" t="s">
        <v>10</v>
      </c>
      <c r="F171" s="3" t="s">
        <v>7</v>
      </c>
    </row>
    <row r="172" spans="2:6">
      <c r="B172" s="4" t="s">
        <v>6</v>
      </c>
      <c r="D172" s="4" t="s">
        <v>11</v>
      </c>
      <c r="F172" s="4" t="s">
        <v>8</v>
      </c>
    </row>
    <row r="173" spans="2:6">
      <c r="B173" s="4" t="s">
        <v>7</v>
      </c>
      <c r="D173" s="4" t="s">
        <v>12</v>
      </c>
      <c r="F173" s="4" t="s">
        <v>9</v>
      </c>
    </row>
    <row r="174" spans="2:6">
      <c r="B174" s="4" t="s">
        <v>8</v>
      </c>
      <c r="D174" s="4" t="s">
        <v>13</v>
      </c>
      <c r="F174" s="4" t="s">
        <v>16</v>
      </c>
    </row>
    <row r="175" spans="2:6">
      <c r="B175" s="4" t="s">
        <v>9</v>
      </c>
      <c r="D175" s="4" t="s">
        <v>14</v>
      </c>
      <c r="F175" s="4" t="s">
        <v>17</v>
      </c>
    </row>
    <row r="176" spans="2:6">
      <c r="B176" s="4"/>
      <c r="D176" s="4" t="s">
        <v>15</v>
      </c>
      <c r="F176" s="4" t="s">
        <v>18</v>
      </c>
    </row>
    <row r="177" spans="2:6" ht="15.75" thickBot="1">
      <c r="B177" s="5"/>
      <c r="D177" s="4" t="s">
        <v>16</v>
      </c>
      <c r="F177" s="4" t="s">
        <v>29</v>
      </c>
    </row>
    <row r="178" spans="2:6">
      <c r="D178" s="4"/>
      <c r="F178" s="4" t="s">
        <v>30</v>
      </c>
    </row>
    <row r="179" spans="2:6" ht="15.75" thickBot="1">
      <c r="D179" s="5"/>
      <c r="F179" s="4" t="s">
        <v>27</v>
      </c>
    </row>
    <row r="180" spans="2:6">
      <c r="F180" s="4" t="s">
        <v>26</v>
      </c>
    </row>
    <row r="181" spans="2:6" ht="15.75" thickBot="1">
      <c r="F181" s="4"/>
    </row>
    <row r="182" spans="2:6" ht="15.75" thickBot="1">
      <c r="D182" s="2" t="s">
        <v>51</v>
      </c>
      <c r="F182" s="5"/>
    </row>
    <row r="183" spans="2:6">
      <c r="D183" s="3" t="s">
        <v>10</v>
      </c>
    </row>
    <row r="184" spans="2:6">
      <c r="D184" s="4" t="s">
        <v>11</v>
      </c>
    </row>
    <row r="185" spans="2:6">
      <c r="D185" s="4" t="s">
        <v>12</v>
      </c>
    </row>
    <row r="186" spans="2:6">
      <c r="D186" s="4" t="s">
        <v>13</v>
      </c>
    </row>
    <row r="187" spans="2:6">
      <c r="D187" s="4" t="s">
        <v>14</v>
      </c>
    </row>
    <row r="188" spans="2:6">
      <c r="D188" s="4" t="s">
        <v>15</v>
      </c>
    </row>
    <row r="189" spans="2:6">
      <c r="D189" s="4" t="s">
        <v>16</v>
      </c>
    </row>
    <row r="190" spans="2:6">
      <c r="D190" s="4" t="s">
        <v>17</v>
      </c>
    </row>
    <row r="191" spans="2:6">
      <c r="D191" s="4" t="s">
        <v>18</v>
      </c>
    </row>
    <row r="192" spans="2:6">
      <c r="D192" s="4" t="s">
        <v>19</v>
      </c>
    </row>
    <row r="193" spans="2:6">
      <c r="D193" s="4" t="s">
        <v>20</v>
      </c>
    </row>
    <row r="194" spans="2:6">
      <c r="D194" s="4" t="s">
        <v>27</v>
      </c>
    </row>
    <row r="195" spans="2:6">
      <c r="D195" s="4" t="s">
        <v>28</v>
      </c>
    </row>
    <row r="196" spans="2:6">
      <c r="D196" s="4" t="s">
        <v>29</v>
      </c>
    </row>
    <row r="197" spans="2:6">
      <c r="D197" s="4" t="s">
        <v>30</v>
      </c>
    </row>
    <row r="198" spans="2:6">
      <c r="D198" s="4"/>
    </row>
    <row r="199" spans="2:6" ht="15.75" thickBot="1">
      <c r="D199" s="5"/>
    </row>
    <row r="205" spans="2:6" ht="15.75" thickBot="1"/>
    <row r="206" spans="2:6" ht="15.75" thickBot="1">
      <c r="B206" s="2" t="s">
        <v>53</v>
      </c>
      <c r="D206" s="2" t="s">
        <v>54</v>
      </c>
      <c r="F206" s="2" t="s">
        <v>55</v>
      </c>
    </row>
    <row r="207" spans="2:6">
      <c r="B207" s="3" t="s">
        <v>5</v>
      </c>
      <c r="D207" s="3" t="s">
        <v>10</v>
      </c>
      <c r="F207" s="3" t="s">
        <v>5</v>
      </c>
    </row>
    <row r="208" spans="2:6">
      <c r="B208" s="4" t="s">
        <v>6</v>
      </c>
      <c r="D208" s="4" t="s">
        <v>11</v>
      </c>
      <c r="F208" s="4" t="s">
        <v>6</v>
      </c>
    </row>
    <row r="209" spans="2:6">
      <c r="B209" s="4" t="s">
        <v>7</v>
      </c>
      <c r="D209" s="4" t="s">
        <v>12</v>
      </c>
      <c r="F209" s="4" t="s">
        <v>7</v>
      </c>
    </row>
    <row r="210" spans="2:6">
      <c r="B210" s="4" t="s">
        <v>8</v>
      </c>
      <c r="D210" s="4" t="s">
        <v>13</v>
      </c>
      <c r="F210" s="4" t="s">
        <v>8</v>
      </c>
    </row>
    <row r="211" spans="2:6">
      <c r="B211" s="4" t="s">
        <v>9</v>
      </c>
      <c r="D211" s="4" t="s">
        <v>14</v>
      </c>
      <c r="F211" s="4" t="s">
        <v>9</v>
      </c>
    </row>
    <row r="212" spans="2:6">
      <c r="B212" s="4"/>
      <c r="D212" s="4" t="s">
        <v>15</v>
      </c>
      <c r="F212" s="4"/>
    </row>
    <row r="213" spans="2:6" ht="15.75" thickBot="1">
      <c r="B213" s="5"/>
      <c r="D213" s="4" t="s">
        <v>16</v>
      </c>
      <c r="F213" s="5"/>
    </row>
    <row r="214" spans="2:6">
      <c r="D214" s="4" t="s">
        <v>17</v>
      </c>
    </row>
    <row r="215" spans="2:6" ht="15.75" thickBot="1">
      <c r="D215" s="4" t="s">
        <v>18</v>
      </c>
    </row>
    <row r="216" spans="2:6" ht="15.75" thickBot="1">
      <c r="B216" s="2" t="s">
        <v>56</v>
      </c>
      <c r="D216" s="4" t="s">
        <v>19</v>
      </c>
      <c r="F216" s="2" t="s">
        <v>58</v>
      </c>
    </row>
    <row r="217" spans="2:6">
      <c r="B217" s="3" t="s">
        <v>25</v>
      </c>
      <c r="D217" s="4" t="s">
        <v>20</v>
      </c>
      <c r="F217" s="3" t="s">
        <v>5</v>
      </c>
    </row>
    <row r="218" spans="2:6">
      <c r="B218" s="4" t="s">
        <v>26</v>
      </c>
      <c r="D218" s="4" t="s">
        <v>27</v>
      </c>
      <c r="F218" s="4" t="s">
        <v>6</v>
      </c>
    </row>
    <row r="219" spans="2:6">
      <c r="B219" s="4" t="s">
        <v>27</v>
      </c>
      <c r="D219" s="4" t="s">
        <v>28</v>
      </c>
      <c r="F219" s="4" t="s">
        <v>7</v>
      </c>
    </row>
    <row r="220" spans="2:6">
      <c r="B220" s="4" t="s">
        <v>7</v>
      </c>
      <c r="D220" s="4" t="s">
        <v>29</v>
      </c>
      <c r="F220" s="4" t="s">
        <v>8</v>
      </c>
    </row>
    <row r="221" spans="2:6">
      <c r="B221" s="4" t="s">
        <v>8</v>
      </c>
      <c r="D221" s="4" t="s">
        <v>30</v>
      </c>
      <c r="F221" s="4" t="s">
        <v>9</v>
      </c>
    </row>
    <row r="222" spans="2:6">
      <c r="B222" s="4" t="s">
        <v>16</v>
      </c>
      <c r="D222" s="4"/>
      <c r="F222" s="4"/>
    </row>
    <row r="223" spans="2:6" ht="15.75" thickBot="1">
      <c r="B223" s="4" t="s">
        <v>17</v>
      </c>
      <c r="D223" s="5"/>
      <c r="F223" s="5"/>
    </row>
    <row r="224" spans="2:6">
      <c r="B224" s="4" t="s">
        <v>18</v>
      </c>
    </row>
    <row r="225" spans="2:4" ht="15.75" thickBot="1">
      <c r="B225" s="4" t="s">
        <v>19</v>
      </c>
    </row>
    <row r="226" spans="2:4" ht="15.75" thickBot="1">
      <c r="B226" s="4" t="s">
        <v>5</v>
      </c>
      <c r="D226" s="2" t="s">
        <v>57</v>
      </c>
    </row>
    <row r="227" spans="2:4">
      <c r="B227" s="4" t="s">
        <v>6</v>
      </c>
      <c r="D227" s="3" t="s">
        <v>7</v>
      </c>
    </row>
    <row r="228" spans="2:4">
      <c r="B228" s="4" t="s">
        <v>7</v>
      </c>
      <c r="D228" s="4" t="s">
        <v>8</v>
      </c>
    </row>
    <row r="229" spans="2:4">
      <c r="B229" s="4" t="s">
        <v>8</v>
      </c>
      <c r="D229" s="4" t="s">
        <v>9</v>
      </c>
    </row>
    <row r="230" spans="2:4">
      <c r="B230" s="4" t="s">
        <v>9</v>
      </c>
      <c r="D230" s="4" t="s">
        <v>16</v>
      </c>
    </row>
    <row r="231" spans="2:4">
      <c r="B231" s="4" t="s">
        <v>10</v>
      </c>
      <c r="D231" s="4" t="s">
        <v>17</v>
      </c>
    </row>
    <row r="232" spans="2:4">
      <c r="B232" s="4" t="s">
        <v>10</v>
      </c>
      <c r="D232" s="4" t="s">
        <v>18</v>
      </c>
    </row>
    <row r="233" spans="2:4">
      <c r="B233" s="4" t="s">
        <v>11</v>
      </c>
      <c r="D233" s="4" t="s">
        <v>29</v>
      </c>
    </row>
    <row r="234" spans="2:4">
      <c r="B234" s="4" t="s">
        <v>12</v>
      </c>
      <c r="D234" s="4" t="s">
        <v>30</v>
      </c>
    </row>
    <row r="235" spans="2:4">
      <c r="B235" s="4" t="s">
        <v>13</v>
      </c>
      <c r="D235" s="4" t="s">
        <v>27</v>
      </c>
    </row>
    <row r="236" spans="2:4">
      <c r="B236" s="4" t="s">
        <v>14</v>
      </c>
      <c r="D236" s="4" t="s">
        <v>26</v>
      </c>
    </row>
    <row r="237" spans="2:4">
      <c r="B237" s="4" t="s">
        <v>15</v>
      </c>
      <c r="D237" s="4" t="s">
        <v>5</v>
      </c>
    </row>
    <row r="238" spans="2:4">
      <c r="B238" s="4" t="s">
        <v>16</v>
      </c>
      <c r="D238" s="4" t="s">
        <v>6</v>
      </c>
    </row>
    <row r="239" spans="2:4">
      <c r="B239" s="4"/>
      <c r="D239" s="4" t="s">
        <v>7</v>
      </c>
    </row>
    <row r="240" spans="2:4" ht="15.75" thickBot="1">
      <c r="B240" s="5"/>
      <c r="D240" s="4" t="s">
        <v>8</v>
      </c>
    </row>
    <row r="241" spans="4:4">
      <c r="D241" s="4" t="s">
        <v>9</v>
      </c>
    </row>
    <row r="242" spans="4:4">
      <c r="D242" s="4"/>
    </row>
    <row r="243" spans="4:4" ht="15.75" thickBot="1">
      <c r="D243" s="5"/>
    </row>
    <row r="256" spans="4:4" ht="15.75" thickBot="1"/>
    <row r="257" spans="2:6" ht="15.75" thickBot="1">
      <c r="B257" s="2" t="s">
        <v>59</v>
      </c>
      <c r="D257" s="2" t="s">
        <v>60</v>
      </c>
      <c r="F257" s="2" t="s">
        <v>61</v>
      </c>
    </row>
    <row r="258" spans="2:6">
      <c r="B258" s="3" t="s">
        <v>10</v>
      </c>
      <c r="D258" s="3" t="s">
        <v>5</v>
      </c>
      <c r="F258" s="3" t="s">
        <v>25</v>
      </c>
    </row>
    <row r="259" spans="2:6">
      <c r="B259" s="4" t="s">
        <v>11</v>
      </c>
      <c r="D259" s="4" t="s">
        <v>6</v>
      </c>
      <c r="F259" s="4" t="s">
        <v>26</v>
      </c>
    </row>
    <row r="260" spans="2:6">
      <c r="B260" s="4" t="s">
        <v>12</v>
      </c>
      <c r="D260" s="4" t="s">
        <v>7</v>
      </c>
      <c r="F260" s="4" t="s">
        <v>27</v>
      </c>
    </row>
    <row r="261" spans="2:6">
      <c r="B261" s="4" t="s">
        <v>13</v>
      </c>
      <c r="D261" s="4" t="s">
        <v>8</v>
      </c>
      <c r="F261" s="4" t="s">
        <v>7</v>
      </c>
    </row>
    <row r="262" spans="2:6">
      <c r="B262" s="4" t="s">
        <v>14</v>
      </c>
      <c r="D262" s="4" t="s">
        <v>9</v>
      </c>
      <c r="F262" s="4" t="s">
        <v>8</v>
      </c>
    </row>
    <row r="263" spans="2:6">
      <c r="B263" s="4" t="s">
        <v>15</v>
      </c>
      <c r="D263" s="4"/>
      <c r="F263" s="4" t="s">
        <v>16</v>
      </c>
    </row>
    <row r="264" spans="2:6" ht="15.75" thickBot="1">
      <c r="B264" s="4" t="s">
        <v>16</v>
      </c>
      <c r="D264" s="5"/>
      <c r="F264" s="4" t="s">
        <v>17</v>
      </c>
    </row>
    <row r="265" spans="2:6">
      <c r="B265" s="4" t="s">
        <v>17</v>
      </c>
      <c r="F265" s="4" t="s">
        <v>18</v>
      </c>
    </row>
    <row r="266" spans="2:6" ht="15.75" thickBot="1">
      <c r="B266" s="4" t="s">
        <v>18</v>
      </c>
      <c r="F266" s="4" t="s">
        <v>19</v>
      </c>
    </row>
    <row r="267" spans="2:6" ht="15.75" thickBot="1">
      <c r="B267" s="4" t="s">
        <v>19</v>
      </c>
      <c r="D267" s="2" t="s">
        <v>63</v>
      </c>
      <c r="F267" s="4" t="s">
        <v>5</v>
      </c>
    </row>
    <row r="268" spans="2:6">
      <c r="B268" s="4" t="s">
        <v>20</v>
      </c>
      <c r="D268" s="3" t="s">
        <v>10</v>
      </c>
      <c r="F268" s="4" t="s">
        <v>6</v>
      </c>
    </row>
    <row r="269" spans="2:6">
      <c r="B269" s="4" t="s">
        <v>27</v>
      </c>
      <c r="D269" s="4" t="s">
        <v>11</v>
      </c>
      <c r="F269" s="4" t="s">
        <v>7</v>
      </c>
    </row>
    <row r="270" spans="2:6">
      <c r="B270" s="4" t="s">
        <v>28</v>
      </c>
      <c r="D270" s="4" t="s">
        <v>12</v>
      </c>
      <c r="F270" s="4" t="s">
        <v>8</v>
      </c>
    </row>
    <row r="271" spans="2:6">
      <c r="B271" s="4" t="s">
        <v>29</v>
      </c>
      <c r="D271" s="4" t="s">
        <v>13</v>
      </c>
      <c r="F271" s="4" t="s">
        <v>9</v>
      </c>
    </row>
    <row r="272" spans="2:6">
      <c r="B272" s="4" t="s">
        <v>30</v>
      </c>
      <c r="D272" s="4" t="s">
        <v>14</v>
      </c>
      <c r="F272" s="4" t="s">
        <v>10</v>
      </c>
    </row>
    <row r="273" spans="2:6">
      <c r="B273" s="4"/>
      <c r="D273" s="4" t="s">
        <v>15</v>
      </c>
      <c r="F273" s="4" t="s">
        <v>10</v>
      </c>
    </row>
    <row r="274" spans="2:6" ht="15.75" thickBot="1">
      <c r="B274" s="5"/>
      <c r="D274" s="4" t="s">
        <v>16</v>
      </c>
      <c r="F274" s="4" t="s">
        <v>11</v>
      </c>
    </row>
    <row r="275" spans="2:6">
      <c r="D275" s="4" t="s">
        <v>17</v>
      </c>
      <c r="F275" s="4" t="s">
        <v>12</v>
      </c>
    </row>
    <row r="276" spans="2:6" ht="15.75" thickBot="1">
      <c r="D276" s="4" t="s">
        <v>18</v>
      </c>
      <c r="F276" s="4" t="s">
        <v>13</v>
      </c>
    </row>
    <row r="277" spans="2:6" ht="15.75" thickBot="1">
      <c r="B277" s="2" t="s">
        <v>62</v>
      </c>
      <c r="D277" s="4" t="s">
        <v>19</v>
      </c>
      <c r="F277" s="4" t="s">
        <v>14</v>
      </c>
    </row>
    <row r="278" spans="2:6">
      <c r="B278" s="3" t="s">
        <v>7</v>
      </c>
      <c r="D278" s="4" t="s">
        <v>20</v>
      </c>
      <c r="F278" s="4" t="s">
        <v>15</v>
      </c>
    </row>
    <row r="279" spans="2:6">
      <c r="B279" s="4" t="s">
        <v>8</v>
      </c>
      <c r="D279" s="4" t="s">
        <v>27</v>
      </c>
      <c r="F279" s="4" t="s">
        <v>16</v>
      </c>
    </row>
    <row r="280" spans="2:6">
      <c r="B280" s="4" t="s">
        <v>9</v>
      </c>
      <c r="D280" s="4" t="s">
        <v>28</v>
      </c>
      <c r="F280" s="4"/>
    </row>
    <row r="281" spans="2:6" ht="15.75" thickBot="1">
      <c r="B281" s="4" t="s">
        <v>16</v>
      </c>
      <c r="D281" s="4" t="s">
        <v>29</v>
      </c>
      <c r="F281" s="5"/>
    </row>
    <row r="282" spans="2:6">
      <c r="B282" s="4" t="s">
        <v>17</v>
      </c>
      <c r="D282" s="4" t="s">
        <v>30</v>
      </c>
    </row>
    <row r="283" spans="2:6" ht="15.75" thickBot="1">
      <c r="B283" s="4" t="s">
        <v>18</v>
      </c>
      <c r="D283" s="4"/>
    </row>
    <row r="284" spans="2:6" ht="15.75" thickBot="1">
      <c r="B284" s="4" t="s">
        <v>29</v>
      </c>
      <c r="D284" s="5"/>
      <c r="F284" s="2" t="s">
        <v>64</v>
      </c>
    </row>
    <row r="285" spans="2:6">
      <c r="B285" s="4" t="s">
        <v>30</v>
      </c>
      <c r="F285" s="3" t="s">
        <v>5</v>
      </c>
    </row>
    <row r="286" spans="2:6">
      <c r="B286" s="4" t="s">
        <v>27</v>
      </c>
      <c r="F286" s="4" t="s">
        <v>6</v>
      </c>
    </row>
    <row r="287" spans="2:6">
      <c r="B287" s="4" t="s">
        <v>26</v>
      </c>
      <c r="F287" s="4" t="s">
        <v>7</v>
      </c>
    </row>
    <row r="288" spans="2:6">
      <c r="B288" s="4" t="s">
        <v>5</v>
      </c>
      <c r="F288" s="4" t="s">
        <v>8</v>
      </c>
    </row>
    <row r="289" spans="2:6">
      <c r="B289" s="4" t="s">
        <v>6</v>
      </c>
      <c r="F289" s="4" t="s">
        <v>9</v>
      </c>
    </row>
    <row r="290" spans="2:6">
      <c r="B290" s="4" t="s">
        <v>7</v>
      </c>
      <c r="F290" s="4"/>
    </row>
    <row r="291" spans="2:6" ht="15.75" thickBot="1">
      <c r="B291" s="4" t="s">
        <v>8</v>
      </c>
      <c r="F291" s="5"/>
    </row>
    <row r="292" spans="2:6">
      <c r="B292" s="4" t="s">
        <v>9</v>
      </c>
    </row>
    <row r="293" spans="2:6">
      <c r="B293" s="4"/>
    </row>
    <row r="294" spans="2:6" ht="15.75" thickBot="1">
      <c r="B294" s="5"/>
    </row>
    <row r="307" spans="2:6" ht="15.75" thickBot="1"/>
    <row r="308" spans="2:6" ht="15.75" thickBot="1">
      <c r="B308" s="2" t="s">
        <v>65</v>
      </c>
      <c r="D308" s="2" t="s">
        <v>68</v>
      </c>
      <c r="F308" s="2" t="s">
        <v>69</v>
      </c>
    </row>
    <row r="309" spans="2:6">
      <c r="B309" s="3" t="s">
        <v>25</v>
      </c>
      <c r="D309" s="3" t="s">
        <v>25</v>
      </c>
      <c r="F309" s="3" t="s">
        <v>7</v>
      </c>
    </row>
    <row r="310" spans="2:6">
      <c r="B310" s="4" t="s">
        <v>26</v>
      </c>
      <c r="D310" s="4" t="s">
        <v>26</v>
      </c>
      <c r="F310" s="4" t="s">
        <v>8</v>
      </c>
    </row>
    <row r="311" spans="2:6">
      <c r="B311" s="4" t="s">
        <v>27</v>
      </c>
      <c r="D311" s="4" t="s">
        <v>27</v>
      </c>
      <c r="F311" s="4" t="s">
        <v>9</v>
      </c>
    </row>
    <row r="312" spans="2:6">
      <c r="B312" s="4" t="s">
        <v>7</v>
      </c>
      <c r="D312" s="4" t="s">
        <v>7</v>
      </c>
      <c r="F312" s="4" t="s">
        <v>16</v>
      </c>
    </row>
    <row r="313" spans="2:6">
      <c r="B313" s="4" t="s">
        <v>8</v>
      </c>
      <c r="D313" s="4" t="s">
        <v>8</v>
      </c>
      <c r="F313" s="4" t="s">
        <v>17</v>
      </c>
    </row>
    <row r="314" spans="2:6">
      <c r="B314" s="4" t="s">
        <v>16</v>
      </c>
      <c r="D314" s="4" t="s">
        <v>16</v>
      </c>
      <c r="F314" s="4" t="s">
        <v>18</v>
      </c>
    </row>
    <row r="315" spans="2:6">
      <c r="B315" s="4" t="s">
        <v>17</v>
      </c>
      <c r="D315" s="4" t="s">
        <v>17</v>
      </c>
      <c r="F315" s="4" t="s">
        <v>29</v>
      </c>
    </row>
    <row r="316" spans="2:6">
      <c r="B316" s="4" t="s">
        <v>18</v>
      </c>
      <c r="D316" s="4" t="s">
        <v>18</v>
      </c>
      <c r="F316" s="4" t="s">
        <v>30</v>
      </c>
    </row>
    <row r="317" spans="2:6">
      <c r="B317" s="4" t="s">
        <v>19</v>
      </c>
      <c r="D317" s="4" t="s">
        <v>19</v>
      </c>
      <c r="F317" s="4" t="s">
        <v>27</v>
      </c>
    </row>
    <row r="318" spans="2:6">
      <c r="B318" s="4" t="s">
        <v>5</v>
      </c>
      <c r="D318" s="4" t="s">
        <v>5</v>
      </c>
      <c r="F318" s="4" t="s">
        <v>26</v>
      </c>
    </row>
    <row r="319" spans="2:6">
      <c r="B319" s="4" t="s">
        <v>6</v>
      </c>
      <c r="D319" s="4" t="s">
        <v>6</v>
      </c>
      <c r="F319" s="4" t="s">
        <v>5</v>
      </c>
    </row>
    <row r="320" spans="2:6">
      <c r="B320" s="4" t="s">
        <v>7</v>
      </c>
      <c r="D320" s="4" t="s">
        <v>7</v>
      </c>
      <c r="F320" s="4" t="s">
        <v>6</v>
      </c>
    </row>
    <row r="321" spans="2:6">
      <c r="B321" s="4" t="s">
        <v>8</v>
      </c>
      <c r="D321" s="4" t="s">
        <v>8</v>
      </c>
      <c r="F321" s="4" t="s">
        <v>7</v>
      </c>
    </row>
    <row r="322" spans="2:6">
      <c r="B322" s="4" t="s">
        <v>9</v>
      </c>
      <c r="D322" s="4" t="s">
        <v>9</v>
      </c>
      <c r="F322" s="4" t="s">
        <v>8</v>
      </c>
    </row>
    <row r="323" spans="2:6">
      <c r="B323" s="4" t="s">
        <v>10</v>
      </c>
      <c r="D323" s="4" t="s">
        <v>10</v>
      </c>
      <c r="F323" s="4" t="s">
        <v>9</v>
      </c>
    </row>
    <row r="324" spans="2:6">
      <c r="B324" s="4" t="s">
        <v>10</v>
      </c>
      <c r="D324" s="4" t="s">
        <v>10</v>
      </c>
      <c r="F324" s="4"/>
    </row>
    <row r="325" spans="2:6" ht="15.75" thickBot="1">
      <c r="B325" s="4" t="s">
        <v>11</v>
      </c>
      <c r="D325" s="4" t="s">
        <v>11</v>
      </c>
      <c r="F325" s="5"/>
    </row>
    <row r="326" spans="2:6">
      <c r="B326" s="4" t="s">
        <v>12</v>
      </c>
      <c r="D326" s="4" t="s">
        <v>12</v>
      </c>
    </row>
    <row r="327" spans="2:6" ht="15.75" thickBot="1">
      <c r="B327" s="4" t="s">
        <v>13</v>
      </c>
      <c r="D327" s="4" t="s">
        <v>13</v>
      </c>
    </row>
    <row r="328" spans="2:6" ht="15.75" thickBot="1">
      <c r="B328" s="4" t="s">
        <v>14</v>
      </c>
      <c r="D328" s="4" t="s">
        <v>14</v>
      </c>
      <c r="F328" s="2" t="s">
        <v>72</v>
      </c>
    </row>
    <row r="329" spans="2:6">
      <c r="B329" s="4" t="s">
        <v>15</v>
      </c>
      <c r="D329" s="4" t="s">
        <v>15</v>
      </c>
      <c r="F329" s="3" t="s">
        <v>7</v>
      </c>
    </row>
    <row r="330" spans="2:6">
      <c r="B330" s="4" t="s">
        <v>16</v>
      </c>
      <c r="D330" s="4" t="s">
        <v>16</v>
      </c>
      <c r="F330" s="4" t="s">
        <v>8</v>
      </c>
    </row>
    <row r="331" spans="2:6">
      <c r="B331" s="4"/>
      <c r="D331" s="4"/>
      <c r="F331" s="4" t="s">
        <v>9</v>
      </c>
    </row>
    <row r="332" spans="2:6" ht="15.75" thickBot="1">
      <c r="B332" s="5"/>
      <c r="D332" s="5"/>
      <c r="F332" s="4" t="s">
        <v>16</v>
      </c>
    </row>
    <row r="333" spans="2:6">
      <c r="F333" s="4" t="s">
        <v>17</v>
      </c>
    </row>
    <row r="334" spans="2:6" ht="15.75" thickBot="1">
      <c r="F334" s="4" t="s">
        <v>18</v>
      </c>
    </row>
    <row r="335" spans="2:6" ht="15.75" thickBot="1">
      <c r="B335" s="2" t="s">
        <v>70</v>
      </c>
      <c r="D335" s="2" t="s">
        <v>71</v>
      </c>
      <c r="F335" s="4" t="s">
        <v>29</v>
      </c>
    </row>
    <row r="336" spans="2:6">
      <c r="B336" s="3" t="s">
        <v>21</v>
      </c>
      <c r="D336" s="3" t="s">
        <v>25</v>
      </c>
      <c r="F336" s="4" t="s">
        <v>30</v>
      </c>
    </row>
    <row r="337" spans="2:6">
      <c r="B337" s="4" t="s">
        <v>22</v>
      </c>
      <c r="D337" s="4" t="s">
        <v>26</v>
      </c>
      <c r="F337" s="4" t="s">
        <v>27</v>
      </c>
    </row>
    <row r="338" spans="2:6">
      <c r="B338" s="4" t="s">
        <v>23</v>
      </c>
      <c r="D338" s="4" t="s">
        <v>27</v>
      </c>
      <c r="F338" s="4" t="s">
        <v>26</v>
      </c>
    </row>
    <row r="339" spans="2:6">
      <c r="B339" s="4" t="s">
        <v>24</v>
      </c>
      <c r="D339" s="4" t="s">
        <v>7</v>
      </c>
      <c r="F339" s="4"/>
    </row>
    <row r="340" spans="2:6" ht="15.75" thickBot="1">
      <c r="B340" s="4" t="s">
        <v>25</v>
      </c>
      <c r="D340" s="4" t="s">
        <v>8</v>
      </c>
      <c r="F340" s="5"/>
    </row>
    <row r="341" spans="2:6">
      <c r="B341" s="4" t="s">
        <v>26</v>
      </c>
      <c r="D341" s="4" t="s">
        <v>16</v>
      </c>
    </row>
    <row r="342" spans="2:6">
      <c r="B342" s="4" t="s">
        <v>27</v>
      </c>
      <c r="D342" s="4" t="s">
        <v>17</v>
      </c>
    </row>
    <row r="343" spans="2:6">
      <c r="B343" s="4" t="s">
        <v>28</v>
      </c>
      <c r="D343" s="4" t="s">
        <v>18</v>
      </c>
    </row>
    <row r="344" spans="2:6">
      <c r="B344" s="4" t="s">
        <v>29</v>
      </c>
      <c r="D344" s="4" t="s">
        <v>19</v>
      </c>
    </row>
    <row r="345" spans="2:6">
      <c r="B345" s="4" t="s">
        <v>30</v>
      </c>
      <c r="D345" s="4"/>
    </row>
    <row r="346" spans="2:6" ht="15.75" thickBot="1">
      <c r="B346" s="4"/>
      <c r="D346" s="5"/>
    </row>
    <row r="347" spans="2:6" ht="15.75" thickBot="1">
      <c r="B347" s="5"/>
    </row>
    <row r="358" spans="2:6" ht="15.75" thickBot="1"/>
    <row r="359" spans="2:6" ht="15.75" thickBot="1">
      <c r="B359" s="2" t="s">
        <v>73</v>
      </c>
      <c r="D359" s="2" t="s">
        <v>74</v>
      </c>
      <c r="F359" s="2" t="s">
        <v>75</v>
      </c>
    </row>
    <row r="360" spans="2:6">
      <c r="B360" s="3" t="s">
        <v>21</v>
      </c>
      <c r="D360" s="3" t="s">
        <v>25</v>
      </c>
      <c r="F360" s="3" t="s">
        <v>7</v>
      </c>
    </row>
    <row r="361" spans="2:6">
      <c r="B361" s="4" t="s">
        <v>22</v>
      </c>
      <c r="D361" s="4" t="s">
        <v>26</v>
      </c>
      <c r="F361" s="4" t="s">
        <v>8</v>
      </c>
    </row>
    <row r="362" spans="2:6">
      <c r="B362" s="4" t="s">
        <v>23</v>
      </c>
      <c r="D362" s="4" t="s">
        <v>27</v>
      </c>
      <c r="F362" s="4" t="s">
        <v>9</v>
      </c>
    </row>
    <row r="363" spans="2:6">
      <c r="B363" s="4" t="s">
        <v>24</v>
      </c>
      <c r="D363" s="4" t="s">
        <v>7</v>
      </c>
      <c r="F363" s="4" t="s">
        <v>16</v>
      </c>
    </row>
    <row r="364" spans="2:6">
      <c r="B364" s="4" t="s">
        <v>25</v>
      </c>
      <c r="D364" s="4" t="s">
        <v>8</v>
      </c>
      <c r="F364" s="4" t="s">
        <v>17</v>
      </c>
    </row>
    <row r="365" spans="2:6">
      <c r="B365" s="4" t="s">
        <v>26</v>
      </c>
      <c r="D365" s="4" t="s">
        <v>16</v>
      </c>
      <c r="F365" s="4" t="s">
        <v>18</v>
      </c>
    </row>
    <row r="366" spans="2:6">
      <c r="B366" s="4" t="s">
        <v>27</v>
      </c>
      <c r="D366" s="4" t="s">
        <v>17</v>
      </c>
      <c r="F366" s="4" t="s">
        <v>29</v>
      </c>
    </row>
    <row r="367" spans="2:6">
      <c r="B367" s="4" t="s">
        <v>28</v>
      </c>
      <c r="D367" s="4" t="s">
        <v>18</v>
      </c>
      <c r="F367" s="4" t="s">
        <v>30</v>
      </c>
    </row>
    <row r="368" spans="2:6">
      <c r="B368" s="4" t="s">
        <v>29</v>
      </c>
      <c r="D368" s="4" t="s">
        <v>19</v>
      </c>
      <c r="F368" s="4" t="s">
        <v>27</v>
      </c>
    </row>
    <row r="369" spans="2:6">
      <c r="B369" s="4" t="s">
        <v>30</v>
      </c>
      <c r="D369" s="4" t="s">
        <v>5</v>
      </c>
      <c r="F369" s="4" t="s">
        <v>26</v>
      </c>
    </row>
    <row r="370" spans="2:6">
      <c r="B370" s="4"/>
      <c r="D370" s="4" t="s">
        <v>6</v>
      </c>
      <c r="F370" s="4"/>
    </row>
    <row r="371" spans="2:6" ht="15.75" thickBot="1">
      <c r="B371" s="5"/>
      <c r="D371" s="4" t="s">
        <v>7</v>
      </c>
      <c r="F371" s="5"/>
    </row>
    <row r="372" spans="2:6">
      <c r="D372" s="4" t="s">
        <v>8</v>
      </c>
    </row>
    <row r="373" spans="2:6">
      <c r="D373" s="4" t="s">
        <v>9</v>
      </c>
    </row>
    <row r="374" spans="2:6">
      <c r="D374" s="4" t="s">
        <v>10</v>
      </c>
    </row>
    <row r="375" spans="2:6">
      <c r="D375" s="4" t="s">
        <v>10</v>
      </c>
    </row>
    <row r="376" spans="2:6">
      <c r="D376" s="4" t="s">
        <v>11</v>
      </c>
    </row>
    <row r="377" spans="2:6">
      <c r="D377" s="4" t="s">
        <v>12</v>
      </c>
    </row>
    <row r="378" spans="2:6">
      <c r="D378" s="4" t="s">
        <v>13</v>
      </c>
    </row>
    <row r="379" spans="2:6">
      <c r="D379" s="4" t="s">
        <v>14</v>
      </c>
    </row>
    <row r="380" spans="2:6">
      <c r="D380" s="4" t="s">
        <v>15</v>
      </c>
    </row>
    <row r="381" spans="2:6">
      <c r="D381" s="4" t="s">
        <v>16</v>
      </c>
    </row>
    <row r="382" spans="2:6">
      <c r="D382" s="4"/>
    </row>
    <row r="383" spans="2:6" ht="15.75" thickBot="1">
      <c r="D383" s="5"/>
    </row>
    <row r="409" spans="2:6" ht="15.75" thickBot="1"/>
    <row r="410" spans="2:6" ht="15.75" thickBot="1">
      <c r="B410" s="2" t="s">
        <v>76</v>
      </c>
      <c r="D410" s="2" t="s">
        <v>66</v>
      </c>
      <c r="F410" s="2" t="s">
        <v>67</v>
      </c>
    </row>
    <row r="411" spans="2:6">
      <c r="B411" s="3" t="s">
        <v>5</v>
      </c>
      <c r="D411" s="3" t="s">
        <v>25</v>
      </c>
      <c r="F411" s="3" t="s">
        <v>7</v>
      </c>
    </row>
    <row r="412" spans="2:6">
      <c r="B412" s="4" t="s">
        <v>6</v>
      </c>
      <c r="D412" s="4" t="s">
        <v>26</v>
      </c>
      <c r="F412" s="4" t="s">
        <v>8</v>
      </c>
    </row>
    <row r="413" spans="2:6">
      <c r="B413" s="4" t="s">
        <v>7</v>
      </c>
      <c r="D413" s="4" t="s">
        <v>27</v>
      </c>
      <c r="F413" s="4" t="s">
        <v>9</v>
      </c>
    </row>
    <row r="414" spans="2:6">
      <c r="B414" s="4" t="s">
        <v>8</v>
      </c>
      <c r="D414" s="4" t="s">
        <v>7</v>
      </c>
      <c r="F414" s="4" t="s">
        <v>16</v>
      </c>
    </row>
    <row r="415" spans="2:6">
      <c r="B415" s="4" t="s">
        <v>9</v>
      </c>
      <c r="D415" s="4" t="s">
        <v>8</v>
      </c>
      <c r="F415" s="4" t="s">
        <v>17</v>
      </c>
    </row>
    <row r="416" spans="2:6">
      <c r="B416" s="4"/>
      <c r="D416" s="4" t="s">
        <v>16</v>
      </c>
      <c r="F416" s="4" t="s">
        <v>18</v>
      </c>
    </row>
    <row r="417" spans="2:6" ht="15.75" thickBot="1">
      <c r="B417" s="5"/>
      <c r="D417" s="4" t="s">
        <v>17</v>
      </c>
      <c r="F417" s="4" t="s">
        <v>29</v>
      </c>
    </row>
    <row r="418" spans="2:6">
      <c r="D418" s="4" t="s">
        <v>18</v>
      </c>
      <c r="F418" s="4" t="s">
        <v>30</v>
      </c>
    </row>
    <row r="419" spans="2:6" ht="15.75" thickBot="1">
      <c r="D419" s="4" t="s">
        <v>19</v>
      </c>
      <c r="F419" s="4" t="s">
        <v>27</v>
      </c>
    </row>
    <row r="420" spans="2:6" ht="15.75" thickBot="1">
      <c r="B420" s="2" t="s">
        <v>77</v>
      </c>
      <c r="D420" s="4" t="s">
        <v>5</v>
      </c>
      <c r="F420" s="4" t="s">
        <v>26</v>
      </c>
    </row>
    <row r="421" spans="2:6">
      <c r="B421" s="3" t="s">
        <v>5</v>
      </c>
      <c r="D421" s="4" t="s">
        <v>6</v>
      </c>
      <c r="F421" s="4" t="s">
        <v>5</v>
      </c>
    </row>
    <row r="422" spans="2:6">
      <c r="B422" s="4" t="s">
        <v>6</v>
      </c>
      <c r="D422" s="4" t="s">
        <v>7</v>
      </c>
      <c r="F422" s="4" t="s">
        <v>6</v>
      </c>
    </row>
    <row r="423" spans="2:6">
      <c r="B423" s="4" t="s">
        <v>7</v>
      </c>
      <c r="D423" s="4" t="s">
        <v>8</v>
      </c>
      <c r="F423" s="4" t="s">
        <v>7</v>
      </c>
    </row>
    <row r="424" spans="2:6">
      <c r="B424" s="4" t="s">
        <v>8</v>
      </c>
      <c r="D424" s="4" t="s">
        <v>9</v>
      </c>
      <c r="F424" s="4" t="s">
        <v>8</v>
      </c>
    </row>
    <row r="425" spans="2:6">
      <c r="B425" s="4" t="s">
        <v>9</v>
      </c>
      <c r="D425" s="4" t="s">
        <v>10</v>
      </c>
      <c r="F425" s="4" t="s">
        <v>9</v>
      </c>
    </row>
    <row r="426" spans="2:6">
      <c r="B426" s="4"/>
      <c r="D426" s="4" t="s">
        <v>10</v>
      </c>
      <c r="F426" s="4"/>
    </row>
    <row r="427" spans="2:6" ht="15.75" thickBot="1">
      <c r="B427" s="5"/>
      <c r="D427" s="4" t="s">
        <v>11</v>
      </c>
      <c r="F427" s="5"/>
    </row>
    <row r="428" spans="2:6">
      <c r="D428" s="4" t="s">
        <v>12</v>
      </c>
    </row>
    <row r="429" spans="2:6" ht="15.75" thickBot="1">
      <c r="D429" s="4" t="s">
        <v>13</v>
      </c>
    </row>
    <row r="430" spans="2:6" ht="15.75" thickBot="1">
      <c r="D430" s="4" t="s">
        <v>14</v>
      </c>
      <c r="F430" s="2" t="s">
        <v>79</v>
      </c>
    </row>
    <row r="431" spans="2:6">
      <c r="D431" s="4" t="s">
        <v>15</v>
      </c>
      <c r="F431" s="3" t="s">
        <v>7</v>
      </c>
    </row>
    <row r="432" spans="2:6">
      <c r="D432" s="4" t="s">
        <v>16</v>
      </c>
      <c r="F432" s="4" t="s">
        <v>8</v>
      </c>
    </row>
    <row r="433" spans="4:6">
      <c r="D433" s="4"/>
      <c r="F433" s="4" t="s">
        <v>9</v>
      </c>
    </row>
    <row r="434" spans="4:6" ht="15.75" thickBot="1">
      <c r="D434" s="5"/>
      <c r="F434" s="4" t="s">
        <v>16</v>
      </c>
    </row>
    <row r="435" spans="4:6">
      <c r="F435" s="4" t="s">
        <v>17</v>
      </c>
    </row>
    <row r="436" spans="4:6" ht="15.75" thickBot="1">
      <c r="F436" s="4" t="s">
        <v>18</v>
      </c>
    </row>
    <row r="437" spans="4:6" ht="15.75" thickBot="1">
      <c r="D437" s="2" t="s">
        <v>78</v>
      </c>
      <c r="F437" s="4" t="s">
        <v>29</v>
      </c>
    </row>
    <row r="438" spans="4:6">
      <c r="D438" s="3" t="s">
        <v>10</v>
      </c>
      <c r="F438" s="4" t="s">
        <v>30</v>
      </c>
    </row>
    <row r="439" spans="4:6">
      <c r="D439" s="4" t="s">
        <v>11</v>
      </c>
      <c r="F439" s="4" t="s">
        <v>27</v>
      </c>
    </row>
    <row r="440" spans="4:6">
      <c r="D440" s="4" t="s">
        <v>12</v>
      </c>
      <c r="F440" s="4" t="s">
        <v>26</v>
      </c>
    </row>
    <row r="441" spans="4:6">
      <c r="D441" s="4" t="s">
        <v>13</v>
      </c>
      <c r="F441" s="4"/>
    </row>
    <row r="442" spans="4:6" ht="15.75" thickBot="1">
      <c r="D442" s="4" t="s">
        <v>14</v>
      </c>
      <c r="F442" s="5"/>
    </row>
    <row r="443" spans="4:6">
      <c r="D443" s="4" t="s">
        <v>15</v>
      </c>
    </row>
    <row r="444" spans="4:6">
      <c r="D444" s="4" t="s">
        <v>16</v>
      </c>
    </row>
    <row r="445" spans="4:6">
      <c r="D445" s="4" t="s">
        <v>17</v>
      </c>
    </row>
    <row r="446" spans="4:6">
      <c r="D446" s="4" t="s">
        <v>18</v>
      </c>
    </row>
    <row r="447" spans="4:6">
      <c r="D447" s="4" t="s">
        <v>19</v>
      </c>
    </row>
    <row r="448" spans="4:6">
      <c r="D448" s="4" t="s">
        <v>20</v>
      </c>
    </row>
    <row r="449" spans="2:6">
      <c r="D449" s="4" t="s">
        <v>27</v>
      </c>
    </row>
    <row r="450" spans="2:6">
      <c r="D450" s="4" t="s">
        <v>28</v>
      </c>
    </row>
    <row r="451" spans="2:6">
      <c r="D451" s="4" t="s">
        <v>29</v>
      </c>
    </row>
    <row r="452" spans="2:6">
      <c r="D452" s="4" t="s">
        <v>30</v>
      </c>
    </row>
    <row r="453" spans="2:6">
      <c r="D453" s="4"/>
    </row>
    <row r="454" spans="2:6" ht="15.75" thickBot="1">
      <c r="D454" s="5"/>
    </row>
    <row r="461" spans="2:6" ht="15.75" thickBot="1"/>
    <row r="462" spans="2:6" ht="15.75" thickBot="1">
      <c r="B462" s="2" t="s">
        <v>80</v>
      </c>
      <c r="D462" s="2" t="s">
        <v>81</v>
      </c>
      <c r="F462" s="2" t="s">
        <v>82</v>
      </c>
    </row>
    <row r="463" spans="2:6">
      <c r="B463" s="3" t="s">
        <v>5</v>
      </c>
      <c r="D463" s="3" t="s">
        <v>25</v>
      </c>
      <c r="F463" s="3" t="s">
        <v>7</v>
      </c>
    </row>
    <row r="464" spans="2:6">
      <c r="B464" s="4" t="s">
        <v>6</v>
      </c>
      <c r="D464" s="4" t="s">
        <v>26</v>
      </c>
      <c r="F464" s="4" t="s">
        <v>8</v>
      </c>
    </row>
    <row r="465" spans="2:6">
      <c r="B465" s="4" t="s">
        <v>7</v>
      </c>
      <c r="D465" s="4" t="s">
        <v>27</v>
      </c>
      <c r="F465" s="4" t="s">
        <v>9</v>
      </c>
    </row>
    <row r="466" spans="2:6">
      <c r="B466" s="4" t="s">
        <v>8</v>
      </c>
      <c r="D466" s="4" t="s">
        <v>7</v>
      </c>
      <c r="F466" s="4" t="s">
        <v>16</v>
      </c>
    </row>
    <row r="467" spans="2:6">
      <c r="B467" s="4" t="s">
        <v>9</v>
      </c>
      <c r="D467" s="4" t="s">
        <v>8</v>
      </c>
      <c r="F467" s="4" t="s">
        <v>17</v>
      </c>
    </row>
    <row r="468" spans="2:6">
      <c r="B468" s="4"/>
      <c r="D468" s="4" t="s">
        <v>16</v>
      </c>
      <c r="F468" s="4" t="s">
        <v>18</v>
      </c>
    </row>
    <row r="469" spans="2:6" ht="15.75" thickBot="1">
      <c r="B469" s="5"/>
      <c r="D469" s="4" t="s">
        <v>17</v>
      </c>
      <c r="F469" s="4" t="s">
        <v>29</v>
      </c>
    </row>
    <row r="470" spans="2:6">
      <c r="D470" s="4" t="s">
        <v>18</v>
      </c>
      <c r="F470" s="4" t="s">
        <v>30</v>
      </c>
    </row>
    <row r="471" spans="2:6" ht="15.75" thickBot="1">
      <c r="D471" s="4" t="s">
        <v>19</v>
      </c>
      <c r="F471" s="4" t="s">
        <v>27</v>
      </c>
    </row>
    <row r="472" spans="2:6" ht="15.75" thickBot="1">
      <c r="B472" s="2" t="s">
        <v>83</v>
      </c>
      <c r="D472" s="4" t="s">
        <v>5</v>
      </c>
      <c r="F472" s="4" t="s">
        <v>26</v>
      </c>
    </row>
    <row r="473" spans="2:6">
      <c r="B473" s="3" t="s">
        <v>5</v>
      </c>
      <c r="D473" s="4" t="s">
        <v>6</v>
      </c>
      <c r="F473" s="4" t="s">
        <v>5</v>
      </c>
    </row>
    <row r="474" spans="2:6">
      <c r="B474" s="4" t="s">
        <v>6</v>
      </c>
      <c r="D474" s="4" t="s">
        <v>7</v>
      </c>
      <c r="F474" s="4" t="s">
        <v>6</v>
      </c>
    </row>
    <row r="475" spans="2:6">
      <c r="B475" s="4" t="s">
        <v>7</v>
      </c>
      <c r="D475" s="4" t="s">
        <v>8</v>
      </c>
      <c r="F475" s="4" t="s">
        <v>7</v>
      </c>
    </row>
    <row r="476" spans="2:6">
      <c r="B476" s="4" t="s">
        <v>8</v>
      </c>
      <c r="D476" s="4" t="s">
        <v>9</v>
      </c>
      <c r="F476" s="4" t="s">
        <v>8</v>
      </c>
    </row>
    <row r="477" spans="2:6">
      <c r="B477" s="4" t="s">
        <v>9</v>
      </c>
      <c r="D477" s="4" t="s">
        <v>10</v>
      </c>
      <c r="F477" s="4" t="s">
        <v>9</v>
      </c>
    </row>
    <row r="478" spans="2:6">
      <c r="B478" s="4"/>
      <c r="D478" s="4" t="s">
        <v>10</v>
      </c>
      <c r="F478" s="4"/>
    </row>
    <row r="479" spans="2:6" ht="15.75" thickBot="1">
      <c r="B479" s="5"/>
      <c r="D479" s="4" t="s">
        <v>11</v>
      </c>
      <c r="F479" s="5"/>
    </row>
    <row r="480" spans="2:6">
      <c r="D480" s="4" t="s">
        <v>12</v>
      </c>
    </row>
    <row r="481" spans="4:6" ht="15.75" thickBot="1">
      <c r="D481" s="4" t="s">
        <v>13</v>
      </c>
    </row>
    <row r="482" spans="4:6" ht="15.75" thickBot="1">
      <c r="D482" s="4" t="s">
        <v>14</v>
      </c>
      <c r="F482" s="2" t="s">
        <v>85</v>
      </c>
    </row>
    <row r="483" spans="4:6">
      <c r="D483" s="4" t="s">
        <v>15</v>
      </c>
      <c r="F483" s="3" t="s">
        <v>25</v>
      </c>
    </row>
    <row r="484" spans="4:6">
      <c r="D484" s="4" t="s">
        <v>16</v>
      </c>
      <c r="F484" s="4" t="s">
        <v>26</v>
      </c>
    </row>
    <row r="485" spans="4:6">
      <c r="D485" s="4"/>
      <c r="F485" s="4" t="s">
        <v>27</v>
      </c>
    </row>
    <row r="486" spans="4:6" ht="15.75" thickBot="1">
      <c r="D486" s="5"/>
      <c r="F486" s="4" t="s">
        <v>7</v>
      </c>
    </row>
    <row r="487" spans="4:6">
      <c r="F487" s="4" t="s">
        <v>8</v>
      </c>
    </row>
    <row r="488" spans="4:6" ht="15.75" thickBot="1">
      <c r="F488" s="4" t="s">
        <v>16</v>
      </c>
    </row>
    <row r="489" spans="4:6" ht="15.75" thickBot="1">
      <c r="D489" s="2" t="s">
        <v>84</v>
      </c>
      <c r="F489" s="4" t="s">
        <v>17</v>
      </c>
    </row>
    <row r="490" spans="4:6">
      <c r="D490" s="3" t="s">
        <v>10</v>
      </c>
      <c r="F490" s="4" t="s">
        <v>18</v>
      </c>
    </row>
    <row r="491" spans="4:6">
      <c r="D491" s="4" t="s">
        <v>11</v>
      </c>
      <c r="F491" s="4" t="s">
        <v>19</v>
      </c>
    </row>
    <row r="492" spans="4:6">
      <c r="D492" s="4" t="s">
        <v>12</v>
      </c>
      <c r="F492" s="4" t="s">
        <v>5</v>
      </c>
    </row>
    <row r="493" spans="4:6">
      <c r="D493" s="4" t="s">
        <v>13</v>
      </c>
      <c r="F493" s="4" t="s">
        <v>6</v>
      </c>
    </row>
    <row r="494" spans="4:6">
      <c r="D494" s="4" t="s">
        <v>14</v>
      </c>
      <c r="F494" s="4" t="s">
        <v>7</v>
      </c>
    </row>
    <row r="495" spans="4:6">
      <c r="D495" s="4" t="s">
        <v>15</v>
      </c>
      <c r="F495" s="4" t="s">
        <v>8</v>
      </c>
    </row>
    <row r="496" spans="4:6">
      <c r="D496" s="4" t="s">
        <v>16</v>
      </c>
      <c r="F496" s="4" t="s">
        <v>9</v>
      </c>
    </row>
    <row r="497" spans="4:6">
      <c r="D497" s="4" t="s">
        <v>17</v>
      </c>
      <c r="F497" s="4" t="s">
        <v>10</v>
      </c>
    </row>
    <row r="498" spans="4:6">
      <c r="D498" s="4" t="s">
        <v>18</v>
      </c>
      <c r="F498" s="4" t="s">
        <v>10</v>
      </c>
    </row>
    <row r="499" spans="4:6">
      <c r="D499" s="4" t="s">
        <v>19</v>
      </c>
      <c r="F499" s="4" t="s">
        <v>11</v>
      </c>
    </row>
    <row r="500" spans="4:6">
      <c r="D500" s="4" t="s">
        <v>20</v>
      </c>
      <c r="F500" s="4" t="s">
        <v>12</v>
      </c>
    </row>
    <row r="501" spans="4:6">
      <c r="D501" s="4" t="s">
        <v>27</v>
      </c>
      <c r="F501" s="4" t="s">
        <v>13</v>
      </c>
    </row>
    <row r="502" spans="4:6">
      <c r="D502" s="4" t="s">
        <v>28</v>
      </c>
      <c r="F502" s="4" t="s">
        <v>14</v>
      </c>
    </row>
    <row r="503" spans="4:6">
      <c r="D503" s="4" t="s">
        <v>29</v>
      </c>
      <c r="F503" s="4" t="s">
        <v>15</v>
      </c>
    </row>
    <row r="504" spans="4:6">
      <c r="D504" s="4" t="s">
        <v>30</v>
      </c>
      <c r="F504" s="4" t="s">
        <v>16</v>
      </c>
    </row>
    <row r="505" spans="4:6">
      <c r="D505" s="4"/>
      <c r="F505" s="4"/>
    </row>
    <row r="506" spans="4:6" ht="15.75" thickBot="1">
      <c r="D506" s="5"/>
      <c r="F506" s="5"/>
    </row>
    <row r="512" spans="4:6" ht="15.75" thickBot="1"/>
    <row r="513" spans="2:6" ht="15.75" thickBot="1">
      <c r="B513" s="2" t="s">
        <v>86</v>
      </c>
      <c r="D513" s="2" t="s">
        <v>87</v>
      </c>
      <c r="F513" s="2" t="s">
        <v>88</v>
      </c>
    </row>
    <row r="514" spans="2:6">
      <c r="B514" s="3" t="s">
        <v>25</v>
      </c>
      <c r="D514" s="3" t="s">
        <v>7</v>
      </c>
      <c r="F514" s="3" t="s">
        <v>5</v>
      </c>
    </row>
    <row r="515" spans="2:6">
      <c r="B515" s="4" t="s">
        <v>26</v>
      </c>
      <c r="D515" s="4" t="s">
        <v>8</v>
      </c>
      <c r="F515" s="4" t="s">
        <v>6</v>
      </c>
    </row>
    <row r="516" spans="2:6">
      <c r="B516" s="4" t="s">
        <v>27</v>
      </c>
      <c r="D516" s="4" t="s">
        <v>9</v>
      </c>
      <c r="F516" s="4" t="s">
        <v>7</v>
      </c>
    </row>
    <row r="517" spans="2:6">
      <c r="B517" s="4" t="s">
        <v>7</v>
      </c>
      <c r="D517" s="4" t="s">
        <v>16</v>
      </c>
      <c r="F517" s="4" t="s">
        <v>8</v>
      </c>
    </row>
    <row r="518" spans="2:6">
      <c r="B518" s="4" t="s">
        <v>8</v>
      </c>
      <c r="D518" s="4" t="s">
        <v>17</v>
      </c>
      <c r="F518" s="4" t="s">
        <v>9</v>
      </c>
    </row>
    <row r="519" spans="2:6">
      <c r="B519" s="4" t="s">
        <v>16</v>
      </c>
      <c r="D519" s="4" t="s">
        <v>18</v>
      </c>
      <c r="F519" s="4"/>
    </row>
    <row r="520" spans="2:6" ht="15.75" thickBot="1">
      <c r="B520" s="4" t="s">
        <v>17</v>
      </c>
      <c r="D520" s="4" t="s">
        <v>29</v>
      </c>
      <c r="F520" s="5"/>
    </row>
    <row r="521" spans="2:6">
      <c r="B521" s="4" t="s">
        <v>18</v>
      </c>
      <c r="D521" s="4" t="s">
        <v>30</v>
      </c>
    </row>
    <row r="522" spans="2:6" ht="15.75" thickBot="1">
      <c r="B522" s="4" t="s">
        <v>19</v>
      </c>
      <c r="D522" s="4" t="s">
        <v>27</v>
      </c>
    </row>
    <row r="523" spans="2:6" ht="15.75" thickBot="1">
      <c r="B523" s="4" t="s">
        <v>5</v>
      </c>
      <c r="D523" s="4" t="s">
        <v>26</v>
      </c>
      <c r="F523" s="2" t="s">
        <v>91</v>
      </c>
    </row>
    <row r="524" spans="2:6">
      <c r="B524" s="4" t="s">
        <v>6</v>
      </c>
      <c r="D524" s="4" t="s">
        <v>5</v>
      </c>
      <c r="F524" s="3" t="s">
        <v>25</v>
      </c>
    </row>
    <row r="525" spans="2:6">
      <c r="B525" s="4" t="s">
        <v>7</v>
      </c>
      <c r="D525" s="4" t="s">
        <v>6</v>
      </c>
      <c r="F525" s="4" t="s">
        <v>26</v>
      </c>
    </row>
    <row r="526" spans="2:6">
      <c r="B526" s="4" t="s">
        <v>8</v>
      </c>
      <c r="D526" s="4" t="s">
        <v>7</v>
      </c>
      <c r="F526" s="4" t="s">
        <v>27</v>
      </c>
    </row>
    <row r="527" spans="2:6">
      <c r="B527" s="4" t="s">
        <v>9</v>
      </c>
      <c r="D527" s="4" t="s">
        <v>8</v>
      </c>
      <c r="F527" s="4" t="s">
        <v>7</v>
      </c>
    </row>
    <row r="528" spans="2:6">
      <c r="B528" s="4" t="s">
        <v>10</v>
      </c>
      <c r="D528" s="4" t="s">
        <v>9</v>
      </c>
      <c r="F528" s="4" t="s">
        <v>8</v>
      </c>
    </row>
    <row r="529" spans="2:6">
      <c r="B529" s="4" t="s">
        <v>10</v>
      </c>
      <c r="D529" s="4"/>
      <c r="F529" s="4" t="s">
        <v>16</v>
      </c>
    </row>
    <row r="530" spans="2:6" ht="15.75" thickBot="1">
      <c r="B530" s="4" t="s">
        <v>11</v>
      </c>
      <c r="D530" s="5"/>
      <c r="F530" s="4" t="s">
        <v>17</v>
      </c>
    </row>
    <row r="531" spans="2:6">
      <c r="B531" s="4" t="s">
        <v>12</v>
      </c>
      <c r="F531" s="4" t="s">
        <v>18</v>
      </c>
    </row>
    <row r="532" spans="2:6" ht="15.75" thickBot="1">
      <c r="B532" s="4" t="s">
        <v>13</v>
      </c>
      <c r="F532" s="4" t="s">
        <v>19</v>
      </c>
    </row>
    <row r="533" spans="2:6" ht="15.75" thickBot="1">
      <c r="B533" s="4" t="s">
        <v>14</v>
      </c>
      <c r="D533" s="2" t="s">
        <v>90</v>
      </c>
      <c r="F533" s="4" t="s">
        <v>5</v>
      </c>
    </row>
    <row r="534" spans="2:6">
      <c r="B534" s="4" t="s">
        <v>15</v>
      </c>
      <c r="D534" s="3" t="s">
        <v>25</v>
      </c>
      <c r="F534" s="4" t="s">
        <v>6</v>
      </c>
    </row>
    <row r="535" spans="2:6">
      <c r="B535" s="4" t="s">
        <v>16</v>
      </c>
      <c r="D535" s="4" t="s">
        <v>26</v>
      </c>
      <c r="F535" s="4" t="s">
        <v>7</v>
      </c>
    </row>
    <row r="536" spans="2:6">
      <c r="B536" s="4"/>
      <c r="D536" s="4" t="s">
        <v>27</v>
      </c>
      <c r="F536" s="4" t="s">
        <v>8</v>
      </c>
    </row>
    <row r="537" spans="2:6" ht="15.75" thickBot="1">
      <c r="B537" s="5"/>
      <c r="D537" s="4" t="s">
        <v>7</v>
      </c>
      <c r="F537" s="4" t="s">
        <v>9</v>
      </c>
    </row>
    <row r="538" spans="2:6">
      <c r="D538" s="4" t="s">
        <v>8</v>
      </c>
      <c r="F538" s="4" t="s">
        <v>10</v>
      </c>
    </row>
    <row r="539" spans="2:6" ht="15.75" thickBot="1">
      <c r="D539" s="4" t="s">
        <v>16</v>
      </c>
      <c r="F539" s="4" t="s">
        <v>10</v>
      </c>
    </row>
    <row r="540" spans="2:6" ht="15.75" thickBot="1">
      <c r="B540" s="2" t="s">
        <v>89</v>
      </c>
      <c r="D540" s="4" t="s">
        <v>17</v>
      </c>
      <c r="F540" s="4" t="s">
        <v>11</v>
      </c>
    </row>
    <row r="541" spans="2:6">
      <c r="B541" s="3" t="s">
        <v>10</v>
      </c>
      <c r="D541" s="4" t="s">
        <v>18</v>
      </c>
      <c r="F541" s="4" t="s">
        <v>12</v>
      </c>
    </row>
    <row r="542" spans="2:6">
      <c r="B542" s="4" t="s">
        <v>11</v>
      </c>
      <c r="D542" s="4" t="s">
        <v>19</v>
      </c>
      <c r="F542" s="4" t="s">
        <v>13</v>
      </c>
    </row>
    <row r="543" spans="2:6">
      <c r="B543" s="4" t="s">
        <v>12</v>
      </c>
      <c r="D543" s="4" t="s">
        <v>5</v>
      </c>
      <c r="F543" s="4" t="s">
        <v>14</v>
      </c>
    </row>
    <row r="544" spans="2:6">
      <c r="B544" s="4" t="s">
        <v>13</v>
      </c>
      <c r="D544" s="4" t="s">
        <v>6</v>
      </c>
      <c r="F544" s="4" t="s">
        <v>15</v>
      </c>
    </row>
    <row r="545" spans="2:6">
      <c r="B545" s="4" t="s">
        <v>14</v>
      </c>
      <c r="D545" s="4" t="s">
        <v>7</v>
      </c>
      <c r="F545" s="4" t="s">
        <v>16</v>
      </c>
    </row>
    <row r="546" spans="2:6">
      <c r="B546" s="4" t="s">
        <v>15</v>
      </c>
      <c r="D546" s="4" t="s">
        <v>8</v>
      </c>
      <c r="F546" s="4"/>
    </row>
    <row r="547" spans="2:6" ht="15.75" thickBot="1">
      <c r="B547" s="4" t="s">
        <v>16</v>
      </c>
      <c r="D547" s="4" t="s">
        <v>9</v>
      </c>
      <c r="F547" s="5"/>
    </row>
    <row r="548" spans="2:6">
      <c r="B548" s="4" t="s">
        <v>17</v>
      </c>
      <c r="D548" s="4" t="s">
        <v>10</v>
      </c>
    </row>
    <row r="549" spans="2:6">
      <c r="B549" s="4" t="s">
        <v>18</v>
      </c>
      <c r="D549" s="4" t="s">
        <v>10</v>
      </c>
    </row>
    <row r="550" spans="2:6">
      <c r="B550" s="4" t="s">
        <v>19</v>
      </c>
      <c r="D550" s="4" t="s">
        <v>11</v>
      </c>
    </row>
    <row r="551" spans="2:6">
      <c r="B551" s="4" t="s">
        <v>20</v>
      </c>
      <c r="D551" s="4" t="s">
        <v>12</v>
      </c>
    </row>
    <row r="552" spans="2:6">
      <c r="B552" s="4" t="s">
        <v>27</v>
      </c>
      <c r="D552" s="4" t="s">
        <v>13</v>
      </c>
    </row>
    <row r="553" spans="2:6">
      <c r="B553" s="4" t="s">
        <v>28</v>
      </c>
      <c r="D553" s="4" t="s">
        <v>14</v>
      </c>
    </row>
    <row r="554" spans="2:6">
      <c r="B554" s="4" t="s">
        <v>29</v>
      </c>
      <c r="D554" s="4" t="s">
        <v>15</v>
      </c>
    </row>
    <row r="555" spans="2:6">
      <c r="B555" s="4" t="s">
        <v>30</v>
      </c>
      <c r="D555" s="4" t="s">
        <v>16</v>
      </c>
    </row>
    <row r="556" spans="2:6">
      <c r="B556" s="4"/>
      <c r="D556" s="4"/>
    </row>
    <row r="557" spans="2:6" ht="15.75" thickBot="1">
      <c r="B557" s="5"/>
      <c r="D557" s="5"/>
    </row>
    <row r="563" spans="2:6" ht="15.75" thickBot="1"/>
    <row r="564" spans="2:6" ht="15.75" thickBot="1">
      <c r="B564" s="2" t="s">
        <v>92</v>
      </c>
      <c r="D564" s="2" t="s">
        <v>93</v>
      </c>
      <c r="F564" s="2" t="s">
        <v>94</v>
      </c>
    </row>
    <row r="565" spans="2:6">
      <c r="B565" s="3" t="s">
        <v>7</v>
      </c>
      <c r="D565" s="3" t="s">
        <v>5</v>
      </c>
      <c r="F565" s="3" t="s">
        <v>10</v>
      </c>
    </row>
    <row r="566" spans="2:6">
      <c r="B566" s="4" t="s">
        <v>8</v>
      </c>
      <c r="D566" s="4" t="s">
        <v>6</v>
      </c>
      <c r="F566" s="4" t="s">
        <v>11</v>
      </c>
    </row>
    <row r="567" spans="2:6">
      <c r="B567" s="4" t="s">
        <v>9</v>
      </c>
      <c r="D567" s="4" t="s">
        <v>7</v>
      </c>
      <c r="F567" s="4" t="s">
        <v>12</v>
      </c>
    </row>
    <row r="568" spans="2:6">
      <c r="B568" s="4" t="s">
        <v>16</v>
      </c>
      <c r="D568" s="4" t="s">
        <v>8</v>
      </c>
      <c r="F568" s="4" t="s">
        <v>13</v>
      </c>
    </row>
    <row r="569" spans="2:6">
      <c r="B569" s="4" t="s">
        <v>17</v>
      </c>
      <c r="D569" s="4" t="s">
        <v>9</v>
      </c>
      <c r="F569" s="4" t="s">
        <v>14</v>
      </c>
    </row>
    <row r="570" spans="2:6">
      <c r="B570" s="4" t="s">
        <v>18</v>
      </c>
      <c r="D570" s="4"/>
      <c r="F570" s="4" t="s">
        <v>15</v>
      </c>
    </row>
    <row r="571" spans="2:6" ht="15.75" thickBot="1">
      <c r="B571" s="4" t="s">
        <v>29</v>
      </c>
      <c r="D571" s="5"/>
      <c r="F571" s="4" t="s">
        <v>16</v>
      </c>
    </row>
    <row r="572" spans="2:6">
      <c r="B572" s="4" t="s">
        <v>30</v>
      </c>
      <c r="F572" s="4" t="s">
        <v>17</v>
      </c>
    </row>
    <row r="573" spans="2:6" ht="15.75" thickBot="1">
      <c r="B573" s="4" t="s">
        <v>27</v>
      </c>
      <c r="F573" s="4" t="s">
        <v>18</v>
      </c>
    </row>
    <row r="574" spans="2:6" ht="15.75" thickBot="1">
      <c r="B574" s="4" t="s">
        <v>26</v>
      </c>
      <c r="D574" s="2" t="s">
        <v>96</v>
      </c>
      <c r="F574" s="4" t="s">
        <v>19</v>
      </c>
    </row>
    <row r="575" spans="2:6">
      <c r="B575" s="4" t="s">
        <v>5</v>
      </c>
      <c r="D575" s="3" t="s">
        <v>7</v>
      </c>
      <c r="F575" s="4" t="s">
        <v>20</v>
      </c>
    </row>
    <row r="576" spans="2:6">
      <c r="B576" s="4" t="s">
        <v>6</v>
      </c>
      <c r="D576" s="4" t="s">
        <v>8</v>
      </c>
      <c r="F576" s="4" t="s">
        <v>27</v>
      </c>
    </row>
    <row r="577" spans="2:6">
      <c r="B577" s="4" t="s">
        <v>7</v>
      </c>
      <c r="D577" s="4" t="s">
        <v>9</v>
      </c>
      <c r="F577" s="4" t="s">
        <v>28</v>
      </c>
    </row>
    <row r="578" spans="2:6">
      <c r="B578" s="4" t="s">
        <v>8</v>
      </c>
      <c r="D578" s="4" t="s">
        <v>16</v>
      </c>
      <c r="F578" s="4" t="s">
        <v>29</v>
      </c>
    </row>
    <row r="579" spans="2:6">
      <c r="B579" s="4" t="s">
        <v>9</v>
      </c>
      <c r="D579" s="4" t="s">
        <v>17</v>
      </c>
      <c r="F579" s="4" t="s">
        <v>30</v>
      </c>
    </row>
    <row r="580" spans="2:6">
      <c r="B580" s="4"/>
      <c r="D580" s="4" t="s">
        <v>18</v>
      </c>
      <c r="F580" s="4"/>
    </row>
    <row r="581" spans="2:6" ht="15.75" thickBot="1">
      <c r="B581" s="5"/>
      <c r="D581" s="4" t="s">
        <v>29</v>
      </c>
      <c r="F581" s="5"/>
    </row>
    <row r="582" spans="2:6">
      <c r="D582" s="4" t="s">
        <v>30</v>
      </c>
    </row>
    <row r="583" spans="2:6" ht="15.75" thickBot="1">
      <c r="D583" s="4" t="s">
        <v>27</v>
      </c>
    </row>
    <row r="584" spans="2:6" ht="15.75" thickBot="1">
      <c r="B584" s="2" t="s">
        <v>95</v>
      </c>
      <c r="D584" s="4" t="s">
        <v>26</v>
      </c>
      <c r="F584" s="2" t="s">
        <v>97</v>
      </c>
    </row>
    <row r="585" spans="2:6">
      <c r="B585" s="3" t="s">
        <v>25</v>
      </c>
      <c r="D585" s="4" t="s">
        <v>5</v>
      </c>
      <c r="F585" s="3" t="s">
        <v>5</v>
      </c>
    </row>
    <row r="586" spans="2:6">
      <c r="B586" s="4" t="s">
        <v>26</v>
      </c>
      <c r="D586" s="4" t="s">
        <v>6</v>
      </c>
      <c r="F586" s="4" t="s">
        <v>6</v>
      </c>
    </row>
    <row r="587" spans="2:6">
      <c r="B587" s="4" t="s">
        <v>27</v>
      </c>
      <c r="D587" s="4" t="s">
        <v>7</v>
      </c>
      <c r="F587" s="4" t="s">
        <v>7</v>
      </c>
    </row>
    <row r="588" spans="2:6">
      <c r="B588" s="4" t="s">
        <v>7</v>
      </c>
      <c r="D588" s="4" t="s">
        <v>8</v>
      </c>
      <c r="F588" s="4" t="s">
        <v>8</v>
      </c>
    </row>
    <row r="589" spans="2:6">
      <c r="B589" s="4" t="s">
        <v>8</v>
      </c>
      <c r="D589" s="4" t="s">
        <v>9</v>
      </c>
      <c r="F589" s="4" t="s">
        <v>9</v>
      </c>
    </row>
    <row r="590" spans="2:6">
      <c r="B590" s="4" t="s">
        <v>16</v>
      </c>
      <c r="D590" s="4"/>
      <c r="F590" s="4"/>
    </row>
    <row r="591" spans="2:6" ht="15.75" thickBot="1">
      <c r="B591" s="4" t="s">
        <v>17</v>
      </c>
      <c r="D591" s="5"/>
      <c r="F591" s="5"/>
    </row>
    <row r="592" spans="2:6">
      <c r="B592" s="4" t="s">
        <v>18</v>
      </c>
    </row>
    <row r="593" spans="2:2">
      <c r="B593" s="4" t="s">
        <v>19</v>
      </c>
    </row>
    <row r="594" spans="2:2">
      <c r="B594" s="4" t="s">
        <v>5</v>
      </c>
    </row>
    <row r="595" spans="2:2">
      <c r="B595" s="4" t="s">
        <v>6</v>
      </c>
    </row>
    <row r="596" spans="2:2">
      <c r="B596" s="4" t="s">
        <v>7</v>
      </c>
    </row>
    <row r="597" spans="2:2">
      <c r="B597" s="4" t="s">
        <v>8</v>
      </c>
    </row>
    <row r="598" spans="2:2">
      <c r="B598" s="4" t="s">
        <v>9</v>
      </c>
    </row>
    <row r="599" spans="2:2">
      <c r="B599" s="4" t="s">
        <v>10</v>
      </c>
    </row>
    <row r="600" spans="2:2">
      <c r="B600" s="4" t="s">
        <v>10</v>
      </c>
    </row>
    <row r="601" spans="2:2">
      <c r="B601" s="4" t="s">
        <v>11</v>
      </c>
    </row>
    <row r="602" spans="2:2">
      <c r="B602" s="4" t="s">
        <v>12</v>
      </c>
    </row>
    <row r="603" spans="2:2">
      <c r="B603" s="4" t="s">
        <v>13</v>
      </c>
    </row>
    <row r="604" spans="2:2">
      <c r="B604" s="4" t="s">
        <v>14</v>
      </c>
    </row>
    <row r="605" spans="2:2">
      <c r="B605" s="4" t="s">
        <v>15</v>
      </c>
    </row>
    <row r="606" spans="2:2">
      <c r="B606" s="4"/>
    </row>
    <row r="607" spans="2:2" ht="15.75" thickBot="1">
      <c r="B607" s="5"/>
    </row>
    <row r="614" spans="2:6" ht="15.75" thickBot="1"/>
    <row r="615" spans="2:6" ht="15.75" thickBot="1">
      <c r="B615" s="2" t="s">
        <v>98</v>
      </c>
      <c r="D615" s="2" t="s">
        <v>99</v>
      </c>
      <c r="F615" s="2" t="s">
        <v>100</v>
      </c>
    </row>
    <row r="616" spans="2:6">
      <c r="B616" s="3" t="s">
        <v>10</v>
      </c>
      <c r="D616" s="3" t="s">
        <v>10</v>
      </c>
      <c r="F616" s="3" t="s">
        <v>5</v>
      </c>
    </row>
    <row r="617" spans="2:6">
      <c r="B617" s="4" t="s">
        <v>11</v>
      </c>
      <c r="D617" s="4" t="s">
        <v>10</v>
      </c>
      <c r="F617" s="4"/>
    </row>
    <row r="618" spans="2:6" ht="15.75" thickBot="1">
      <c r="B618" s="4" t="s">
        <v>12</v>
      </c>
      <c r="D618" s="4" t="s">
        <v>11</v>
      </c>
      <c r="F618" s="5"/>
    </row>
    <row r="619" spans="2:6">
      <c r="B619" s="4" t="s">
        <v>13</v>
      </c>
      <c r="D619" s="4"/>
    </row>
    <row r="620" spans="2:6" ht="15.75" thickBot="1">
      <c r="B620" s="4" t="s">
        <v>14</v>
      </c>
      <c r="D620" s="5"/>
    </row>
    <row r="621" spans="2:6" ht="15.75" thickBot="1">
      <c r="B621" s="4" t="s">
        <v>15</v>
      </c>
      <c r="F621" s="2" t="s">
        <v>103</v>
      </c>
    </row>
    <row r="622" spans="2:6" ht="15.75" thickBot="1">
      <c r="B622" s="4" t="s">
        <v>16</v>
      </c>
      <c r="F622" s="3" t="s">
        <v>25</v>
      </c>
    </row>
    <row r="623" spans="2:6" ht="15.75" thickBot="1">
      <c r="B623" s="4" t="s">
        <v>17</v>
      </c>
      <c r="D623" s="2" t="s">
        <v>102</v>
      </c>
      <c r="F623" s="4" t="s">
        <v>26</v>
      </c>
    </row>
    <row r="624" spans="2:6">
      <c r="B624" s="4" t="s">
        <v>18</v>
      </c>
      <c r="D624" s="3" t="s">
        <v>21</v>
      </c>
      <c r="F624" s="4" t="s">
        <v>27</v>
      </c>
    </row>
    <row r="625" spans="2:6">
      <c r="B625" s="4" t="s">
        <v>19</v>
      </c>
      <c r="D625" s="4" t="s">
        <v>22</v>
      </c>
      <c r="F625" s="4" t="s">
        <v>7</v>
      </c>
    </row>
    <row r="626" spans="2:6">
      <c r="B626" s="4" t="s">
        <v>20</v>
      </c>
      <c r="D626" s="4" t="s">
        <v>23</v>
      </c>
      <c r="F626" s="4" t="s">
        <v>8</v>
      </c>
    </row>
    <row r="627" spans="2:6">
      <c r="B627" s="4" t="s">
        <v>27</v>
      </c>
      <c r="D627" s="4" t="s">
        <v>24</v>
      </c>
      <c r="F627" s="4" t="s">
        <v>16</v>
      </c>
    </row>
    <row r="628" spans="2:6">
      <c r="B628" s="4" t="s">
        <v>28</v>
      </c>
      <c r="D628" s="4" t="s">
        <v>25</v>
      </c>
      <c r="F628" s="4" t="s">
        <v>17</v>
      </c>
    </row>
    <row r="629" spans="2:6">
      <c r="B629" s="4" t="s">
        <v>29</v>
      </c>
      <c r="D629" s="4" t="s">
        <v>26</v>
      </c>
      <c r="F629" s="4" t="s">
        <v>18</v>
      </c>
    </row>
    <row r="630" spans="2:6">
      <c r="B630" s="4" t="s">
        <v>30</v>
      </c>
      <c r="D630" s="4" t="s">
        <v>27</v>
      </c>
      <c r="F630" s="4" t="s">
        <v>19</v>
      </c>
    </row>
    <row r="631" spans="2:6">
      <c r="B631" s="4"/>
      <c r="D631" s="4" t="s">
        <v>28</v>
      </c>
      <c r="F631" s="4" t="s">
        <v>5</v>
      </c>
    </row>
    <row r="632" spans="2:6" ht="15.75" thickBot="1">
      <c r="B632" s="5"/>
      <c r="D632" s="4" t="s">
        <v>29</v>
      </c>
      <c r="F632" s="4" t="s">
        <v>6</v>
      </c>
    </row>
    <row r="633" spans="2:6">
      <c r="D633" s="4" t="s">
        <v>30</v>
      </c>
      <c r="F633" s="4" t="s">
        <v>7</v>
      </c>
    </row>
    <row r="634" spans="2:6" ht="15.75" thickBot="1">
      <c r="D634" s="4"/>
      <c r="F634" s="4" t="s">
        <v>8</v>
      </c>
    </row>
    <row r="635" spans="2:6" ht="15.75" thickBot="1">
      <c r="B635" s="2" t="s">
        <v>101</v>
      </c>
      <c r="D635" s="5"/>
      <c r="F635" s="4" t="s">
        <v>9</v>
      </c>
    </row>
    <row r="636" spans="2:6">
      <c r="B636" s="3" t="s">
        <v>17</v>
      </c>
      <c r="F636" s="4" t="s">
        <v>10</v>
      </c>
    </row>
    <row r="637" spans="2:6">
      <c r="B637" s="4" t="s">
        <v>18</v>
      </c>
      <c r="F637" s="4" t="s">
        <v>10</v>
      </c>
    </row>
    <row r="638" spans="2:6">
      <c r="B638" s="4" t="s">
        <v>19</v>
      </c>
      <c r="F638" s="4" t="s">
        <v>11</v>
      </c>
    </row>
    <row r="639" spans="2:6">
      <c r="B639" s="4" t="s">
        <v>20</v>
      </c>
      <c r="F639" s="4" t="s">
        <v>12</v>
      </c>
    </row>
    <row r="640" spans="2:6">
      <c r="B640" s="4" t="s">
        <v>27</v>
      </c>
      <c r="F640" s="4" t="s">
        <v>13</v>
      </c>
    </row>
    <row r="641" spans="2:6">
      <c r="B641" s="4" t="s">
        <v>28</v>
      </c>
      <c r="F641" s="4" t="s">
        <v>14</v>
      </c>
    </row>
    <row r="642" spans="2:6">
      <c r="B642" s="4" t="s">
        <v>29</v>
      </c>
      <c r="F642" s="4" t="s">
        <v>15</v>
      </c>
    </row>
    <row r="643" spans="2:6">
      <c r="B643" s="4" t="s">
        <v>30</v>
      </c>
      <c r="F643" s="4" t="s">
        <v>16</v>
      </c>
    </row>
    <row r="644" spans="2:6">
      <c r="B644" s="4"/>
      <c r="F644" s="4"/>
    </row>
    <row r="645" spans="2:6" ht="15.75" thickBot="1">
      <c r="B645" s="5"/>
      <c r="F645" s="5"/>
    </row>
    <row r="665" spans="2:6" ht="15.75" thickBot="1"/>
    <row r="666" spans="2:6" ht="15.75" thickBot="1">
      <c r="B666" s="2" t="s">
        <v>104</v>
      </c>
      <c r="D666" s="2" t="s">
        <v>105</v>
      </c>
      <c r="F666" s="2" t="s">
        <v>106</v>
      </c>
    </row>
    <row r="667" spans="2:6">
      <c r="B667" s="3" t="s">
        <v>7</v>
      </c>
      <c r="D667" s="3" t="s">
        <v>5</v>
      </c>
      <c r="F667" s="3" t="s">
        <v>10</v>
      </c>
    </row>
    <row r="668" spans="2:6">
      <c r="B668" s="4" t="s">
        <v>8</v>
      </c>
      <c r="D668" s="4" t="s">
        <v>6</v>
      </c>
      <c r="F668" s="4" t="s">
        <v>11</v>
      </c>
    </row>
    <row r="669" spans="2:6">
      <c r="B669" s="4" t="s">
        <v>9</v>
      </c>
      <c r="D669" s="4" t="s">
        <v>7</v>
      </c>
      <c r="F669" s="4" t="s">
        <v>12</v>
      </c>
    </row>
    <row r="670" spans="2:6">
      <c r="B670" s="4" t="s">
        <v>16</v>
      </c>
      <c r="D670" s="4" t="s">
        <v>8</v>
      </c>
      <c r="F670" s="4" t="s">
        <v>13</v>
      </c>
    </row>
    <row r="671" spans="2:6">
      <c r="B671" s="4" t="s">
        <v>17</v>
      </c>
      <c r="D671" s="4" t="s">
        <v>9</v>
      </c>
      <c r="F671" s="4" t="s">
        <v>14</v>
      </c>
    </row>
    <row r="672" spans="2:6">
      <c r="B672" s="4" t="s">
        <v>18</v>
      </c>
      <c r="D672" s="4"/>
      <c r="F672" s="4" t="s">
        <v>15</v>
      </c>
    </row>
    <row r="673" spans="2:6" ht="15.75" thickBot="1">
      <c r="B673" s="4" t="s">
        <v>29</v>
      </c>
      <c r="D673" s="5"/>
      <c r="F673" s="4" t="s">
        <v>16</v>
      </c>
    </row>
    <row r="674" spans="2:6">
      <c r="B674" s="4" t="s">
        <v>30</v>
      </c>
      <c r="F674" s="4" t="s">
        <v>17</v>
      </c>
    </row>
    <row r="675" spans="2:6" ht="15.75" thickBot="1">
      <c r="B675" s="4" t="s">
        <v>27</v>
      </c>
      <c r="F675" s="4" t="s">
        <v>18</v>
      </c>
    </row>
    <row r="676" spans="2:6" ht="15.75" thickBot="1">
      <c r="B676" s="4" t="s">
        <v>26</v>
      </c>
      <c r="D676" s="2" t="s">
        <v>108</v>
      </c>
      <c r="F676" s="4" t="s">
        <v>19</v>
      </c>
    </row>
    <row r="677" spans="2:6">
      <c r="B677" s="4" t="s">
        <v>5</v>
      </c>
      <c r="D677" s="3" t="s">
        <v>21</v>
      </c>
      <c r="F677" s="4" t="s">
        <v>20</v>
      </c>
    </row>
    <row r="678" spans="2:6">
      <c r="B678" s="4" t="s">
        <v>6</v>
      </c>
      <c r="D678" s="4" t="s">
        <v>22</v>
      </c>
      <c r="F678" s="4" t="s">
        <v>27</v>
      </c>
    </row>
    <row r="679" spans="2:6">
      <c r="B679" s="4" t="s">
        <v>7</v>
      </c>
      <c r="D679" s="4" t="s">
        <v>23</v>
      </c>
      <c r="F679" s="4" t="s">
        <v>28</v>
      </c>
    </row>
    <row r="680" spans="2:6">
      <c r="B680" s="4" t="s">
        <v>8</v>
      </c>
      <c r="D680" s="4" t="s">
        <v>24</v>
      </c>
      <c r="F680" s="4" t="s">
        <v>29</v>
      </c>
    </row>
    <row r="681" spans="2:6">
      <c r="B681" s="4" t="s">
        <v>9</v>
      </c>
      <c r="D681" s="4" t="s">
        <v>25</v>
      </c>
      <c r="F681" s="4" t="s">
        <v>30</v>
      </c>
    </row>
    <row r="682" spans="2:6">
      <c r="B682" s="4"/>
      <c r="D682" s="4" t="s">
        <v>26</v>
      </c>
      <c r="F682" s="4"/>
    </row>
    <row r="683" spans="2:6" ht="15.75" thickBot="1">
      <c r="B683" s="5"/>
      <c r="D683" s="4" t="s">
        <v>27</v>
      </c>
      <c r="F683" s="5"/>
    </row>
    <row r="684" spans="2:6">
      <c r="D684" s="4" t="s">
        <v>28</v>
      </c>
    </row>
    <row r="685" spans="2:6" ht="15.75" thickBot="1">
      <c r="D685" s="4" t="s">
        <v>29</v>
      </c>
    </row>
    <row r="686" spans="2:6" ht="15.75" thickBot="1">
      <c r="B686" s="2" t="s">
        <v>107</v>
      </c>
      <c r="D686" s="4" t="s">
        <v>30</v>
      </c>
      <c r="F686" s="2" t="s">
        <v>109</v>
      </c>
    </row>
    <row r="687" spans="2:6">
      <c r="B687" s="3" t="s">
        <v>5</v>
      </c>
      <c r="D687" s="4"/>
      <c r="F687" s="3" t="s">
        <v>25</v>
      </c>
    </row>
    <row r="688" spans="2:6" ht="15.75" thickBot="1">
      <c r="B688" s="4" t="s">
        <v>6</v>
      </c>
      <c r="D688" s="5"/>
      <c r="F688" s="4" t="s">
        <v>26</v>
      </c>
    </row>
    <row r="689" spans="2:6">
      <c r="B689" s="4" t="s">
        <v>7</v>
      </c>
      <c r="F689" s="4" t="s">
        <v>27</v>
      </c>
    </row>
    <row r="690" spans="2:6" ht="15.75" thickBot="1">
      <c r="B690" s="4" t="s">
        <v>8</v>
      </c>
      <c r="F690" s="4" t="s">
        <v>7</v>
      </c>
    </row>
    <row r="691" spans="2:6" ht="15.75" thickBot="1">
      <c r="B691" s="4" t="s">
        <v>9</v>
      </c>
      <c r="D691" s="2" t="s">
        <v>111</v>
      </c>
      <c r="F691" s="4" t="s">
        <v>8</v>
      </c>
    </row>
    <row r="692" spans="2:6">
      <c r="B692" s="4"/>
      <c r="D692" s="3" t="s">
        <v>21</v>
      </c>
      <c r="F692" s="4" t="s">
        <v>16</v>
      </c>
    </row>
    <row r="693" spans="2:6" ht="15.75" thickBot="1">
      <c r="B693" s="5"/>
      <c r="D693" s="4" t="s">
        <v>22</v>
      </c>
      <c r="F693" s="4" t="s">
        <v>17</v>
      </c>
    </row>
    <row r="694" spans="2:6">
      <c r="D694" s="4" t="s">
        <v>23</v>
      </c>
      <c r="F694" s="4" t="s">
        <v>18</v>
      </c>
    </row>
    <row r="695" spans="2:6" ht="15.75" thickBot="1">
      <c r="D695" s="4" t="s">
        <v>24</v>
      </c>
      <c r="F695" s="4" t="s">
        <v>19</v>
      </c>
    </row>
    <row r="696" spans="2:6" ht="15.75" thickBot="1">
      <c r="B696" s="2" t="s">
        <v>110</v>
      </c>
      <c r="D696" s="4" t="s">
        <v>25</v>
      </c>
      <c r="F696" s="4"/>
    </row>
    <row r="697" spans="2:6" ht="15.75" thickBot="1">
      <c r="B697" s="3" t="s">
        <v>7</v>
      </c>
      <c r="D697" s="4" t="s">
        <v>26</v>
      </c>
      <c r="F697" s="5"/>
    </row>
    <row r="698" spans="2:6">
      <c r="B698" s="4" t="s">
        <v>8</v>
      </c>
      <c r="D698" s="4" t="s">
        <v>27</v>
      </c>
    </row>
    <row r="699" spans="2:6" ht="15.75" thickBot="1">
      <c r="B699" s="4" t="s">
        <v>9</v>
      </c>
      <c r="D699" s="4" t="s">
        <v>28</v>
      </c>
    </row>
    <row r="700" spans="2:6" ht="15.75" thickBot="1">
      <c r="B700" s="4" t="s">
        <v>16</v>
      </c>
      <c r="D700" s="4" t="s">
        <v>29</v>
      </c>
      <c r="F700" s="2" t="s">
        <v>112</v>
      </c>
    </row>
    <row r="701" spans="2:6">
      <c r="B701" s="4" t="s">
        <v>17</v>
      </c>
      <c r="D701" s="4" t="s">
        <v>30</v>
      </c>
      <c r="F701" s="3" t="s">
        <v>25</v>
      </c>
    </row>
    <row r="702" spans="2:6">
      <c r="B702" s="4" t="s">
        <v>18</v>
      </c>
      <c r="D702" s="4"/>
      <c r="F702" s="4" t="s">
        <v>26</v>
      </c>
    </row>
    <row r="703" spans="2:6" ht="15.75" thickBot="1">
      <c r="B703" s="4" t="s">
        <v>29</v>
      </c>
      <c r="D703" s="5"/>
      <c r="F703" s="4" t="s">
        <v>27</v>
      </c>
    </row>
    <row r="704" spans="2:6">
      <c r="B704" s="4" t="s">
        <v>30</v>
      </c>
      <c r="F704" s="4" t="s">
        <v>7</v>
      </c>
    </row>
    <row r="705" spans="2:6">
      <c r="B705" s="4" t="s">
        <v>27</v>
      </c>
      <c r="F705" s="4" t="s">
        <v>8</v>
      </c>
    </row>
    <row r="706" spans="2:6">
      <c r="B706" s="4" t="s">
        <v>26</v>
      </c>
      <c r="F706" s="4" t="s">
        <v>16</v>
      </c>
    </row>
    <row r="707" spans="2:6">
      <c r="B707" s="4"/>
      <c r="F707" s="4" t="s">
        <v>17</v>
      </c>
    </row>
    <row r="708" spans="2:6" ht="15.75" thickBot="1">
      <c r="B708" s="5"/>
      <c r="F708" s="4" t="s">
        <v>18</v>
      </c>
    </row>
    <row r="709" spans="2:6">
      <c r="F709" s="4" t="s">
        <v>19</v>
      </c>
    </row>
    <row r="710" spans="2:6">
      <c r="F710" s="4"/>
    </row>
    <row r="711" spans="2:6" ht="15.75" thickBot="1">
      <c r="F711" s="5"/>
    </row>
    <row r="716" spans="2:6" ht="15.75" thickBot="1"/>
    <row r="717" spans="2:6" ht="15.75" thickBot="1">
      <c r="B717" s="2" t="s">
        <v>113</v>
      </c>
      <c r="D717" s="2" t="s">
        <v>114</v>
      </c>
      <c r="F717" s="2" t="s">
        <v>115</v>
      </c>
    </row>
    <row r="718" spans="2:6">
      <c r="B718" s="3" t="s">
        <v>7</v>
      </c>
      <c r="D718" s="3" t="s">
        <v>10</v>
      </c>
      <c r="F718" s="3" t="s">
        <v>5</v>
      </c>
    </row>
    <row r="719" spans="2:6">
      <c r="B719" s="4" t="s">
        <v>8</v>
      </c>
      <c r="D719" s="4" t="s">
        <v>11</v>
      </c>
      <c r="F719" s="4" t="s">
        <v>6</v>
      </c>
    </row>
    <row r="720" spans="2:6">
      <c r="B720" s="4" t="s">
        <v>9</v>
      </c>
      <c r="D720" s="4" t="s">
        <v>12</v>
      </c>
      <c r="F720" s="4" t="s">
        <v>7</v>
      </c>
    </row>
    <row r="721" spans="2:6">
      <c r="B721" s="4" t="s">
        <v>16</v>
      </c>
      <c r="D721" s="4" t="s">
        <v>13</v>
      </c>
      <c r="F721" s="4" t="s">
        <v>8</v>
      </c>
    </row>
    <row r="722" spans="2:6">
      <c r="B722" s="4" t="s">
        <v>17</v>
      </c>
      <c r="D722" s="4" t="s">
        <v>14</v>
      </c>
      <c r="F722" s="4" t="s">
        <v>9</v>
      </c>
    </row>
    <row r="723" spans="2:6">
      <c r="B723" s="4" t="s">
        <v>15</v>
      </c>
      <c r="D723" s="4" t="s">
        <v>15</v>
      </c>
      <c r="F723" s="4" t="s">
        <v>26</v>
      </c>
    </row>
    <row r="724" spans="2:6">
      <c r="B724" s="4" t="s">
        <v>16</v>
      </c>
      <c r="D724" s="4" t="s">
        <v>16</v>
      </c>
      <c r="F724" s="4" t="s">
        <v>27</v>
      </c>
    </row>
    <row r="725" spans="2:6">
      <c r="B725" s="4" t="s">
        <v>17</v>
      </c>
      <c r="D725" s="4" t="s">
        <v>17</v>
      </c>
      <c r="F725" s="4" t="s">
        <v>28</v>
      </c>
    </row>
    <row r="726" spans="2:6">
      <c r="B726" s="4" t="s">
        <v>18</v>
      </c>
      <c r="D726" s="4" t="s">
        <v>18</v>
      </c>
      <c r="F726" s="4" t="s">
        <v>5</v>
      </c>
    </row>
    <row r="727" spans="2:6">
      <c r="B727" s="4" t="s">
        <v>19</v>
      </c>
      <c r="D727" s="4" t="s">
        <v>19</v>
      </c>
      <c r="F727" s="4" t="s">
        <v>6</v>
      </c>
    </row>
    <row r="728" spans="2:6">
      <c r="B728" s="4" t="s">
        <v>20</v>
      </c>
      <c r="D728" s="4" t="s">
        <v>20</v>
      </c>
      <c r="F728" s="4" t="s">
        <v>7</v>
      </c>
    </row>
    <row r="729" spans="2:6">
      <c r="B729" s="4"/>
      <c r="D729" s="4" t="s">
        <v>27</v>
      </c>
      <c r="F729" s="4" t="s">
        <v>8</v>
      </c>
    </row>
    <row r="730" spans="2:6" ht="15.75" thickBot="1">
      <c r="B730" s="5"/>
      <c r="D730" s="4" t="s">
        <v>28</v>
      </c>
      <c r="F730" s="4" t="s">
        <v>9</v>
      </c>
    </row>
    <row r="731" spans="2:6">
      <c r="D731" s="4"/>
      <c r="F731" s="4" t="s">
        <v>21</v>
      </c>
    </row>
    <row r="732" spans="2:6" ht="15.75" thickBot="1">
      <c r="D732" s="5"/>
      <c r="F732" s="4" t="s">
        <v>22</v>
      </c>
    </row>
    <row r="733" spans="2:6" ht="15.75" thickBot="1">
      <c r="B733" s="2" t="s">
        <v>116</v>
      </c>
      <c r="F733" s="4" t="s">
        <v>23</v>
      </c>
    </row>
    <row r="734" spans="2:6" ht="15.75" thickBot="1">
      <c r="B734" s="3" t="s">
        <v>5</v>
      </c>
      <c r="F734" s="4" t="s">
        <v>24</v>
      </c>
    </row>
    <row r="735" spans="2:6" ht="15.75" thickBot="1">
      <c r="B735" s="4" t="s">
        <v>6</v>
      </c>
      <c r="D735" s="2" t="s">
        <v>117</v>
      </c>
      <c r="F735" s="4" t="s">
        <v>25</v>
      </c>
    </row>
    <row r="736" spans="2:6">
      <c r="B736" s="4" t="s">
        <v>7</v>
      </c>
      <c r="D736" s="3" t="s">
        <v>21</v>
      </c>
      <c r="F736" s="4" t="s">
        <v>26</v>
      </c>
    </row>
    <row r="737" spans="2:6">
      <c r="B737" s="4" t="s">
        <v>8</v>
      </c>
      <c r="D737" s="4" t="s">
        <v>22</v>
      </c>
      <c r="F737" s="4" t="s">
        <v>27</v>
      </c>
    </row>
    <row r="738" spans="2:6">
      <c r="B738" s="4" t="s">
        <v>9</v>
      </c>
      <c r="D738" s="4" t="s">
        <v>23</v>
      </c>
      <c r="F738" s="4" t="s">
        <v>28</v>
      </c>
    </row>
    <row r="739" spans="2:6">
      <c r="B739" s="4"/>
      <c r="D739" s="4" t="s">
        <v>24</v>
      </c>
      <c r="F739" s="4" t="s">
        <v>29</v>
      </c>
    </row>
    <row r="740" spans="2:6" ht="15.75" thickBot="1">
      <c r="B740" s="5"/>
      <c r="D740" s="4" t="s">
        <v>25</v>
      </c>
      <c r="F740" s="4" t="s">
        <v>30</v>
      </c>
    </row>
    <row r="741" spans="2:6">
      <c r="D741" s="4" t="s">
        <v>26</v>
      </c>
      <c r="F741" s="4"/>
    </row>
    <row r="742" spans="2:6" ht="15.75" thickBot="1">
      <c r="D742" s="4" t="s">
        <v>27</v>
      </c>
      <c r="F742" s="5"/>
    </row>
    <row r="743" spans="2:6">
      <c r="D743" s="4" t="s">
        <v>28</v>
      </c>
    </row>
    <row r="744" spans="2:6" ht="15.75" thickBot="1">
      <c r="D744" s="4" t="s">
        <v>29</v>
      </c>
    </row>
    <row r="745" spans="2:6" ht="15.75" thickBot="1">
      <c r="D745" s="4" t="s">
        <v>30</v>
      </c>
      <c r="F745" s="2" t="s">
        <v>118</v>
      </c>
    </row>
    <row r="746" spans="2:6">
      <c r="D746" s="4"/>
      <c r="F746" s="3" t="s">
        <v>25</v>
      </c>
    </row>
    <row r="747" spans="2:6" ht="15.75" thickBot="1">
      <c r="D747" s="5"/>
      <c r="F747" s="4" t="s">
        <v>26</v>
      </c>
    </row>
    <row r="748" spans="2:6">
      <c r="F748" s="4" t="s">
        <v>27</v>
      </c>
    </row>
    <row r="749" spans="2:6">
      <c r="F749" s="4" t="s">
        <v>7</v>
      </c>
    </row>
    <row r="750" spans="2:6">
      <c r="F750" s="4" t="s">
        <v>8</v>
      </c>
    </row>
    <row r="751" spans="2:6">
      <c r="F751" s="4" t="s">
        <v>16</v>
      </c>
    </row>
    <row r="752" spans="2:6">
      <c r="F752" s="4" t="s">
        <v>17</v>
      </c>
    </row>
    <row r="753" spans="2:6">
      <c r="F753" s="4" t="s">
        <v>18</v>
      </c>
    </row>
    <row r="754" spans="2:6">
      <c r="F754" s="4" t="s">
        <v>19</v>
      </c>
    </row>
    <row r="755" spans="2:6">
      <c r="F755" s="4"/>
    </row>
    <row r="756" spans="2:6" ht="15.75" thickBot="1">
      <c r="F756" s="5"/>
    </row>
    <row r="767" spans="2:6" ht="15.75" thickBot="1"/>
    <row r="768" spans="2:6" ht="15.75" thickBot="1">
      <c r="B768" s="2" t="s">
        <v>119</v>
      </c>
      <c r="D768" s="2" t="s">
        <v>120</v>
      </c>
      <c r="F768" s="2" t="s">
        <v>121</v>
      </c>
    </row>
    <row r="769" spans="2:6">
      <c r="B769" s="3" t="s">
        <v>7</v>
      </c>
      <c r="D769" s="3" t="s">
        <v>21</v>
      </c>
      <c r="F769" s="3" t="s">
        <v>25</v>
      </c>
    </row>
    <row r="770" spans="2:6">
      <c r="B770" s="4" t="s">
        <v>8</v>
      </c>
      <c r="D770" s="4" t="s">
        <v>22</v>
      </c>
      <c r="F770" s="4" t="s">
        <v>26</v>
      </c>
    </row>
    <row r="771" spans="2:6">
      <c r="B771" s="4" t="s">
        <v>9</v>
      </c>
      <c r="D771" s="4" t="s">
        <v>23</v>
      </c>
      <c r="F771" s="4" t="s">
        <v>27</v>
      </c>
    </row>
    <row r="772" spans="2:6">
      <c r="B772" s="4" t="s">
        <v>16</v>
      </c>
      <c r="D772" s="4" t="s">
        <v>24</v>
      </c>
      <c r="F772" s="4" t="s">
        <v>7</v>
      </c>
    </row>
    <row r="773" spans="2:6">
      <c r="B773" s="4" t="s">
        <v>17</v>
      </c>
      <c r="D773" s="4" t="s">
        <v>25</v>
      </c>
      <c r="F773" s="4" t="s">
        <v>8</v>
      </c>
    </row>
    <row r="774" spans="2:6">
      <c r="B774" s="4" t="s">
        <v>18</v>
      </c>
      <c r="D774" s="4" t="s">
        <v>26</v>
      </c>
      <c r="F774" s="4" t="s">
        <v>16</v>
      </c>
    </row>
    <row r="775" spans="2:6">
      <c r="B775" s="4" t="s">
        <v>29</v>
      </c>
      <c r="D775" s="4" t="s">
        <v>27</v>
      </c>
      <c r="F775" s="4" t="s">
        <v>17</v>
      </c>
    </row>
    <row r="776" spans="2:6">
      <c r="B776" s="4" t="s">
        <v>30</v>
      </c>
      <c r="D776" s="4" t="s">
        <v>28</v>
      </c>
      <c r="F776" s="4" t="s">
        <v>18</v>
      </c>
    </row>
    <row r="777" spans="2:6">
      <c r="B777" s="4" t="s">
        <v>27</v>
      </c>
      <c r="D777" s="4" t="s">
        <v>29</v>
      </c>
      <c r="F777" s="4" t="s">
        <v>19</v>
      </c>
    </row>
    <row r="778" spans="2:6">
      <c r="B778" s="4" t="s">
        <v>26</v>
      </c>
      <c r="D778" s="4" t="s">
        <v>30</v>
      </c>
      <c r="F778" s="4" t="s">
        <v>5</v>
      </c>
    </row>
    <row r="779" spans="2:6">
      <c r="B779" s="4"/>
      <c r="D779" s="4"/>
      <c r="F779" s="4" t="s">
        <v>6</v>
      </c>
    </row>
    <row r="780" spans="2:6" ht="15.75" thickBot="1">
      <c r="B780" s="5"/>
      <c r="D780" s="5"/>
      <c r="F780" s="4" t="s">
        <v>7</v>
      </c>
    </row>
    <row r="781" spans="2:6">
      <c r="F781" s="4" t="s">
        <v>8</v>
      </c>
    </row>
    <row r="782" spans="2:6" ht="15.75" thickBot="1">
      <c r="F782" s="4" t="s">
        <v>9</v>
      </c>
    </row>
    <row r="783" spans="2:6" ht="15.75" thickBot="1">
      <c r="B783" s="2" t="s">
        <v>122</v>
      </c>
      <c r="D783" s="2" t="s">
        <v>123</v>
      </c>
      <c r="F783" s="4" t="s">
        <v>10</v>
      </c>
    </row>
    <row r="784" spans="2:6">
      <c r="B784" s="3" t="s">
        <v>7</v>
      </c>
      <c r="D784" s="3" t="s">
        <v>5</v>
      </c>
      <c r="F784" s="4" t="s">
        <v>10</v>
      </c>
    </row>
    <row r="785" spans="2:6">
      <c r="B785" s="4" t="s">
        <v>8</v>
      </c>
      <c r="D785" s="4" t="s">
        <v>6</v>
      </c>
      <c r="F785" s="4" t="s">
        <v>11</v>
      </c>
    </row>
    <row r="786" spans="2:6">
      <c r="B786" s="4" t="s">
        <v>9</v>
      </c>
      <c r="D786" s="4" t="s">
        <v>7</v>
      </c>
      <c r="F786" s="4" t="s">
        <v>12</v>
      </c>
    </row>
    <row r="787" spans="2:6">
      <c r="B787" s="4" t="s">
        <v>16</v>
      </c>
      <c r="D787" s="4" t="s">
        <v>8</v>
      </c>
      <c r="F787" s="4" t="s">
        <v>13</v>
      </c>
    </row>
    <row r="788" spans="2:6">
      <c r="B788" s="4" t="s">
        <v>17</v>
      </c>
      <c r="D788" s="4" t="s">
        <v>9</v>
      </c>
      <c r="F788" s="4" t="s">
        <v>14</v>
      </c>
    </row>
    <row r="789" spans="2:6">
      <c r="B789" s="4" t="s">
        <v>18</v>
      </c>
      <c r="D789" s="4"/>
      <c r="F789" s="4" t="s">
        <v>15</v>
      </c>
    </row>
    <row r="790" spans="2:6" ht="15.75" thickBot="1">
      <c r="B790" s="4" t="s">
        <v>29</v>
      </c>
      <c r="D790" s="5"/>
      <c r="F790" s="4" t="s">
        <v>16</v>
      </c>
    </row>
    <row r="791" spans="2:6">
      <c r="B791" s="4" t="s">
        <v>30</v>
      </c>
      <c r="F791" s="4"/>
    </row>
    <row r="792" spans="2:6" ht="15.75" thickBot="1">
      <c r="B792" s="4" t="s">
        <v>27</v>
      </c>
      <c r="F792" s="5"/>
    </row>
    <row r="793" spans="2:6">
      <c r="B793" s="4" t="s">
        <v>26</v>
      </c>
    </row>
    <row r="794" spans="2:6" ht="15.75" thickBot="1">
      <c r="B794" s="4"/>
    </row>
    <row r="795" spans="2:6" ht="15.75" thickBot="1">
      <c r="B795" s="5"/>
      <c r="F795" s="2" t="s">
        <v>124</v>
      </c>
    </row>
    <row r="796" spans="2:6">
      <c r="F796" s="3" t="s">
        <v>10</v>
      </c>
    </row>
    <row r="797" spans="2:6">
      <c r="F797" s="4" t="s">
        <v>11</v>
      </c>
    </row>
    <row r="798" spans="2:6">
      <c r="F798" s="4" t="s">
        <v>12</v>
      </c>
    </row>
    <row r="799" spans="2:6">
      <c r="F799" s="4" t="s">
        <v>13</v>
      </c>
    </row>
    <row r="800" spans="2:6">
      <c r="F800" s="4" t="s">
        <v>14</v>
      </c>
    </row>
    <row r="801" spans="6:6">
      <c r="F801" s="4" t="s">
        <v>15</v>
      </c>
    </row>
    <row r="802" spans="6:6">
      <c r="F802" s="4" t="s">
        <v>16</v>
      </c>
    </row>
    <row r="803" spans="6:6">
      <c r="F803" s="4" t="s">
        <v>17</v>
      </c>
    </row>
    <row r="804" spans="6:6">
      <c r="F804" s="4" t="s">
        <v>18</v>
      </c>
    </row>
    <row r="805" spans="6:6">
      <c r="F805" s="4" t="s">
        <v>19</v>
      </c>
    </row>
    <row r="806" spans="6:6">
      <c r="F806" s="4" t="s">
        <v>20</v>
      </c>
    </row>
    <row r="807" spans="6:6">
      <c r="F807" s="4" t="s">
        <v>27</v>
      </c>
    </row>
    <row r="808" spans="6:6">
      <c r="F808" s="4" t="s">
        <v>28</v>
      </c>
    </row>
    <row r="809" spans="6:6">
      <c r="F809" s="4" t="s">
        <v>29</v>
      </c>
    </row>
    <row r="810" spans="6:6">
      <c r="F810" s="4" t="s">
        <v>30</v>
      </c>
    </row>
    <row r="811" spans="6:6">
      <c r="F811" s="4"/>
    </row>
    <row r="812" spans="6:6" ht="15.75" thickBot="1">
      <c r="F812" s="5"/>
    </row>
    <row r="818" spans="2:6" ht="15.75" thickBot="1"/>
    <row r="819" spans="2:6" ht="15.75" thickBot="1">
      <c r="B819" s="2" t="s">
        <v>125</v>
      </c>
      <c r="D819" s="2" t="s">
        <v>135</v>
      </c>
      <c r="F819" s="2" t="s">
        <v>126</v>
      </c>
    </row>
    <row r="820" spans="2:6">
      <c r="B820" s="3" t="s">
        <v>7</v>
      </c>
      <c r="D820" s="3" t="s">
        <v>10</v>
      </c>
      <c r="F820" s="3" t="s">
        <v>7</v>
      </c>
    </row>
    <row r="821" spans="2:6">
      <c r="B821" s="4" t="s">
        <v>8</v>
      </c>
      <c r="D821" s="4" t="s">
        <v>18</v>
      </c>
      <c r="F821" s="4" t="s">
        <v>22</v>
      </c>
    </row>
    <row r="822" spans="2:6">
      <c r="B822" s="4" t="s">
        <v>9</v>
      </c>
      <c r="D822" s="4" t="s">
        <v>19</v>
      </c>
      <c r="F822" s="4" t="s">
        <v>23</v>
      </c>
    </row>
    <row r="823" spans="2:6">
      <c r="B823" s="4" t="s">
        <v>16</v>
      </c>
      <c r="D823" s="4" t="s">
        <v>20</v>
      </c>
      <c r="F823" s="4" t="s">
        <v>24</v>
      </c>
    </row>
    <row r="824" spans="2:6">
      <c r="B824" s="4" t="s">
        <v>17</v>
      </c>
      <c r="D824" s="4" t="s">
        <v>27</v>
      </c>
      <c r="F824" s="4" t="s">
        <v>25</v>
      </c>
    </row>
    <row r="825" spans="2:6">
      <c r="B825" s="4" t="s">
        <v>18</v>
      </c>
      <c r="D825" s="4" t="s">
        <v>28</v>
      </c>
      <c r="F825" s="4" t="s">
        <v>26</v>
      </c>
    </row>
    <row r="826" spans="2:6">
      <c r="B826" s="4" t="s">
        <v>29</v>
      </c>
      <c r="D826" s="4" t="s">
        <v>29</v>
      </c>
      <c r="F826" s="4" t="s">
        <v>27</v>
      </c>
    </row>
    <row r="827" spans="2:6">
      <c r="B827" s="4" t="s">
        <v>30</v>
      </c>
      <c r="D827" s="4" t="s">
        <v>30</v>
      </c>
      <c r="F827" s="4" t="s">
        <v>28</v>
      </c>
    </row>
    <row r="828" spans="2:6">
      <c r="B828" s="4" t="s">
        <v>27</v>
      </c>
      <c r="D828" s="4" t="s">
        <v>21</v>
      </c>
      <c r="F828" s="4" t="s">
        <v>29</v>
      </c>
    </row>
    <row r="829" spans="2:6">
      <c r="B829" s="4" t="s">
        <v>26</v>
      </c>
      <c r="D829" s="4" t="s">
        <v>22</v>
      </c>
      <c r="F829" s="4" t="s">
        <v>30</v>
      </c>
    </row>
    <row r="830" spans="2:6">
      <c r="B830" s="4"/>
      <c r="D830" s="4" t="s">
        <v>23</v>
      </c>
      <c r="F830" s="4"/>
    </row>
    <row r="831" spans="2:6" ht="15.75" thickBot="1">
      <c r="B831" s="5"/>
      <c r="D831" s="4" t="s">
        <v>24</v>
      </c>
      <c r="F831" s="5"/>
    </row>
    <row r="832" spans="2:6">
      <c r="D832" s="4" t="s">
        <v>25</v>
      </c>
    </row>
    <row r="833" spans="2:6" ht="15.75" thickBot="1">
      <c r="D833" s="4" t="s">
        <v>26</v>
      </c>
    </row>
    <row r="834" spans="2:6" ht="15.75" thickBot="1">
      <c r="B834" s="2" t="s">
        <v>127</v>
      </c>
      <c r="D834" s="4" t="s">
        <v>27</v>
      </c>
      <c r="F834" s="2" t="s">
        <v>129</v>
      </c>
    </row>
    <row r="835" spans="2:6">
      <c r="B835" s="3" t="s">
        <v>27</v>
      </c>
      <c r="D835" s="4" t="s">
        <v>28</v>
      </c>
      <c r="F835" s="3" t="s">
        <v>7</v>
      </c>
    </row>
    <row r="836" spans="2:6">
      <c r="B836" s="4" t="s">
        <v>26</v>
      </c>
      <c r="D836" s="4" t="s">
        <v>29</v>
      </c>
      <c r="F836" s="4" t="s">
        <v>6</v>
      </c>
    </row>
    <row r="837" spans="2:6">
      <c r="B837" s="4" t="s">
        <v>27</v>
      </c>
      <c r="D837" s="4" t="s">
        <v>30</v>
      </c>
      <c r="F837" s="4" t="s">
        <v>7</v>
      </c>
    </row>
    <row r="838" spans="2:6">
      <c r="B838" s="4" t="s">
        <v>7</v>
      </c>
      <c r="D838" s="4"/>
      <c r="F838" s="4" t="s">
        <v>8</v>
      </c>
    </row>
    <row r="839" spans="2:6" ht="15.75" thickBot="1">
      <c r="B839" s="4" t="s">
        <v>8</v>
      </c>
      <c r="D839" s="5"/>
      <c r="F839" s="4" t="s">
        <v>9</v>
      </c>
    </row>
    <row r="840" spans="2:6">
      <c r="B840" s="4" t="s">
        <v>16</v>
      </c>
      <c r="F840" s="4"/>
    </row>
    <row r="841" spans="2:6" ht="15.75" thickBot="1">
      <c r="B841" s="4" t="s">
        <v>17</v>
      </c>
      <c r="F841" s="5"/>
    </row>
    <row r="842" spans="2:6" ht="15.75" thickBot="1">
      <c r="B842" s="4" t="s">
        <v>18</v>
      </c>
      <c r="D842" s="2" t="s">
        <v>128</v>
      </c>
    </row>
    <row r="843" spans="2:6">
      <c r="B843" s="4" t="s">
        <v>19</v>
      </c>
      <c r="D843" s="3" t="s">
        <v>10</v>
      </c>
    </row>
    <row r="844" spans="2:6">
      <c r="B844" s="4" t="s">
        <v>5</v>
      </c>
      <c r="D844" s="4" t="s">
        <v>8</v>
      </c>
    </row>
    <row r="845" spans="2:6">
      <c r="B845" s="4" t="s">
        <v>6</v>
      </c>
      <c r="D845" s="4" t="s">
        <v>9</v>
      </c>
    </row>
    <row r="846" spans="2:6">
      <c r="B846" s="4" t="s">
        <v>7</v>
      </c>
      <c r="D846" s="4" t="s">
        <v>16</v>
      </c>
    </row>
    <row r="847" spans="2:6">
      <c r="B847" s="4" t="s">
        <v>8</v>
      </c>
      <c r="D847" s="4" t="s">
        <v>17</v>
      </c>
    </row>
    <row r="848" spans="2:6">
      <c r="B848" s="4" t="s">
        <v>9</v>
      </c>
      <c r="D848" s="4" t="s">
        <v>18</v>
      </c>
    </row>
    <row r="849" spans="2:4">
      <c r="B849" s="4" t="s">
        <v>10</v>
      </c>
      <c r="D849" s="4" t="s">
        <v>29</v>
      </c>
    </row>
    <row r="850" spans="2:4">
      <c r="B850" s="4" t="s">
        <v>10</v>
      </c>
      <c r="D850" s="4" t="s">
        <v>30</v>
      </c>
    </row>
    <row r="851" spans="2:4">
      <c r="B851" s="4" t="s">
        <v>11</v>
      </c>
      <c r="D851" s="4" t="s">
        <v>27</v>
      </c>
    </row>
    <row r="852" spans="2:4">
      <c r="B852" s="4" t="s">
        <v>12</v>
      </c>
      <c r="D852" s="4" t="s">
        <v>26</v>
      </c>
    </row>
    <row r="853" spans="2:4">
      <c r="B853" s="4" t="s">
        <v>13</v>
      </c>
      <c r="D853" s="4" t="s">
        <v>5</v>
      </c>
    </row>
    <row r="854" spans="2:4">
      <c r="B854" s="4" t="s">
        <v>14</v>
      </c>
      <c r="D854" s="4" t="s">
        <v>6</v>
      </c>
    </row>
    <row r="855" spans="2:4">
      <c r="B855" s="4" t="s">
        <v>15</v>
      </c>
      <c r="D855" s="4" t="s">
        <v>7</v>
      </c>
    </row>
    <row r="856" spans="2:4">
      <c r="B856" s="4" t="s">
        <v>16</v>
      </c>
      <c r="D856" s="4" t="s">
        <v>8</v>
      </c>
    </row>
    <row r="857" spans="2:4">
      <c r="B857" s="4"/>
      <c r="D857" s="4" t="s">
        <v>9</v>
      </c>
    </row>
    <row r="858" spans="2:4" ht="15.75" thickBot="1">
      <c r="B858" s="5"/>
      <c r="D858" s="4"/>
    </row>
    <row r="859" spans="2:4" ht="15.75" thickBot="1">
      <c r="D859" s="5"/>
    </row>
    <row r="869" spans="2:6" ht="15.75" thickBot="1"/>
    <row r="870" spans="2:6" ht="15.75" thickBot="1">
      <c r="B870" s="2" t="s">
        <v>130</v>
      </c>
      <c r="D870" s="2" t="s">
        <v>131</v>
      </c>
      <c r="F870" s="2" t="s">
        <v>132</v>
      </c>
    </row>
    <row r="871" spans="2:6">
      <c r="B871" s="3" t="s">
        <v>27</v>
      </c>
      <c r="D871" s="3" t="s">
        <v>10</v>
      </c>
      <c r="F871" s="3" t="s">
        <v>17</v>
      </c>
    </row>
    <row r="872" spans="2:6">
      <c r="B872" s="4" t="s">
        <v>11</v>
      </c>
      <c r="D872" s="4" t="s">
        <v>6</v>
      </c>
      <c r="F872" s="4" t="s">
        <v>22</v>
      </c>
    </row>
    <row r="873" spans="2:6">
      <c r="B873" s="4" t="s">
        <v>12</v>
      </c>
      <c r="D873" s="4" t="s">
        <v>7</v>
      </c>
      <c r="F873" s="4" t="s">
        <v>23</v>
      </c>
    </row>
    <row r="874" spans="2:6">
      <c r="B874" s="4" t="s">
        <v>13</v>
      </c>
      <c r="D874" s="4" t="s">
        <v>8</v>
      </c>
      <c r="F874" s="4" t="s">
        <v>24</v>
      </c>
    </row>
    <row r="875" spans="2:6">
      <c r="B875" s="4" t="s">
        <v>14</v>
      </c>
      <c r="D875" s="4" t="s">
        <v>9</v>
      </c>
      <c r="F875" s="4" t="s">
        <v>25</v>
      </c>
    </row>
    <row r="876" spans="2:6">
      <c r="B876" s="4" t="s">
        <v>15</v>
      </c>
      <c r="D876" s="4"/>
      <c r="F876" s="4" t="s">
        <v>26</v>
      </c>
    </row>
    <row r="877" spans="2:6" ht="15.75" thickBot="1">
      <c r="B877" s="4" t="s">
        <v>16</v>
      </c>
      <c r="D877" s="5"/>
      <c r="F877" s="4" t="s">
        <v>27</v>
      </c>
    </row>
    <row r="878" spans="2:6">
      <c r="B878" s="4" t="s">
        <v>17</v>
      </c>
      <c r="F878" s="4" t="s">
        <v>28</v>
      </c>
    </row>
    <row r="879" spans="2:6" ht="15.75" thickBot="1">
      <c r="B879" s="4" t="s">
        <v>18</v>
      </c>
      <c r="F879" s="4" t="s">
        <v>29</v>
      </c>
    </row>
    <row r="880" spans="2:6" ht="15.75" thickBot="1">
      <c r="B880" s="4" t="s">
        <v>19</v>
      </c>
      <c r="D880" s="2" t="s">
        <v>134</v>
      </c>
      <c r="F880" s="4" t="s">
        <v>30</v>
      </c>
    </row>
    <row r="881" spans="2:6">
      <c r="B881" s="4" t="s">
        <v>20</v>
      </c>
      <c r="D881" s="3" t="s">
        <v>5</v>
      </c>
      <c r="F881" s="4"/>
    </row>
    <row r="882" spans="2:6" ht="15.75" thickBot="1">
      <c r="B882" s="4" t="s">
        <v>27</v>
      </c>
      <c r="D882" s="4"/>
      <c r="F882" s="5"/>
    </row>
    <row r="883" spans="2:6" ht="15.75" thickBot="1">
      <c r="B883" s="4" t="s">
        <v>28</v>
      </c>
      <c r="D883" s="5"/>
    </row>
    <row r="884" spans="2:6" ht="15.75" thickBot="1">
      <c r="B884" s="4" t="s">
        <v>29</v>
      </c>
    </row>
    <row r="885" spans="2:6" ht="15.75" thickBot="1">
      <c r="B885" s="4" t="s">
        <v>30</v>
      </c>
      <c r="F885" s="2" t="s">
        <v>136</v>
      </c>
    </row>
    <row r="886" spans="2:6" ht="15.75" thickBot="1">
      <c r="B886" s="4"/>
      <c r="D886" s="2" t="s">
        <v>138</v>
      </c>
      <c r="F886" s="3" t="s">
        <v>17</v>
      </c>
    </row>
    <row r="887" spans="2:6" ht="15.75" thickBot="1">
      <c r="B887" s="5"/>
      <c r="D887" s="3" t="s">
        <v>25</v>
      </c>
      <c r="F887" s="4" t="s">
        <v>18</v>
      </c>
    </row>
    <row r="888" spans="2:6">
      <c r="D888" s="4" t="s">
        <v>26</v>
      </c>
      <c r="F888" s="4" t="s">
        <v>19</v>
      </c>
    </row>
    <row r="889" spans="2:6" ht="15.75" thickBot="1">
      <c r="D889" s="4" t="s">
        <v>27</v>
      </c>
      <c r="F889" s="4" t="s">
        <v>20</v>
      </c>
    </row>
    <row r="890" spans="2:6" ht="15.75" thickBot="1">
      <c r="B890" s="2" t="s">
        <v>133</v>
      </c>
      <c r="D890" s="4" t="s">
        <v>7</v>
      </c>
      <c r="F890" s="4" t="s">
        <v>27</v>
      </c>
    </row>
    <row r="891" spans="2:6">
      <c r="B891" s="3" t="s">
        <v>10</v>
      </c>
      <c r="D891" s="4" t="s">
        <v>8</v>
      </c>
      <c r="F891" s="4" t="s">
        <v>28</v>
      </c>
    </row>
    <row r="892" spans="2:6">
      <c r="B892" s="4" t="s">
        <v>10</v>
      </c>
      <c r="D892" s="4" t="s">
        <v>16</v>
      </c>
      <c r="F892" s="4" t="s">
        <v>29</v>
      </c>
    </row>
    <row r="893" spans="2:6">
      <c r="B893" s="4" t="s">
        <v>11</v>
      </c>
      <c r="D893" s="4" t="s">
        <v>17</v>
      </c>
      <c r="F893" s="4" t="s">
        <v>30</v>
      </c>
    </row>
    <row r="894" spans="2:6">
      <c r="B894" s="4"/>
      <c r="D894" s="4" t="s">
        <v>18</v>
      </c>
      <c r="F894" s="4"/>
    </row>
    <row r="895" spans="2:6" ht="15.75" thickBot="1">
      <c r="B895" s="5"/>
      <c r="D895" s="4" t="s">
        <v>19</v>
      </c>
      <c r="F895" s="5"/>
    </row>
    <row r="896" spans="2:6">
      <c r="D896" s="4" t="s">
        <v>5</v>
      </c>
    </row>
    <row r="897" spans="2:6" ht="15.75" thickBot="1">
      <c r="D897" s="4" t="s">
        <v>6</v>
      </c>
    </row>
    <row r="898" spans="2:6" ht="15.75" thickBot="1">
      <c r="B898" s="2" t="s">
        <v>137</v>
      </c>
      <c r="D898" s="4" t="s">
        <v>7</v>
      </c>
      <c r="F898" s="2" t="s">
        <v>139</v>
      </c>
    </row>
    <row r="899" spans="2:6">
      <c r="B899" s="3" t="s">
        <v>21</v>
      </c>
      <c r="D899" s="4" t="s">
        <v>8</v>
      </c>
      <c r="F899" s="3" t="s">
        <v>7</v>
      </c>
    </row>
    <row r="900" spans="2:6">
      <c r="B900" s="4" t="s">
        <v>22</v>
      </c>
      <c r="D900" s="4" t="s">
        <v>9</v>
      </c>
      <c r="F900" s="4" t="s">
        <v>8</v>
      </c>
    </row>
    <row r="901" spans="2:6">
      <c r="B901" s="4" t="s">
        <v>23</v>
      </c>
      <c r="D901" s="4" t="s">
        <v>10</v>
      </c>
      <c r="F901" s="4" t="s">
        <v>9</v>
      </c>
    </row>
    <row r="902" spans="2:6">
      <c r="B902" s="4" t="s">
        <v>24</v>
      </c>
      <c r="D902" s="4" t="s">
        <v>10</v>
      </c>
      <c r="F902" s="4" t="s">
        <v>16</v>
      </c>
    </row>
    <row r="903" spans="2:6">
      <c r="B903" s="4" t="s">
        <v>25</v>
      </c>
      <c r="D903" s="4" t="s">
        <v>11</v>
      </c>
      <c r="F903" s="4" t="s">
        <v>17</v>
      </c>
    </row>
    <row r="904" spans="2:6">
      <c r="B904" s="4" t="s">
        <v>26</v>
      </c>
      <c r="D904" s="4" t="s">
        <v>12</v>
      </c>
      <c r="F904" s="4" t="s">
        <v>18</v>
      </c>
    </row>
    <row r="905" spans="2:6">
      <c r="B905" s="4" t="s">
        <v>27</v>
      </c>
      <c r="D905" s="4" t="s">
        <v>13</v>
      </c>
      <c r="F905" s="4" t="s">
        <v>29</v>
      </c>
    </row>
    <row r="906" spans="2:6">
      <c r="B906" s="4" t="s">
        <v>28</v>
      </c>
      <c r="D906" s="4" t="s">
        <v>14</v>
      </c>
      <c r="F906" s="4" t="s">
        <v>30</v>
      </c>
    </row>
    <row r="907" spans="2:6">
      <c r="B907" s="4" t="s">
        <v>29</v>
      </c>
      <c r="D907" s="4" t="s">
        <v>15</v>
      </c>
      <c r="F907" s="4" t="s">
        <v>27</v>
      </c>
    </row>
    <row r="908" spans="2:6">
      <c r="B908" s="4" t="s">
        <v>30</v>
      </c>
      <c r="D908" s="4" t="s">
        <v>16</v>
      </c>
      <c r="F908" s="4" t="s">
        <v>26</v>
      </c>
    </row>
    <row r="909" spans="2:6">
      <c r="B909" s="4"/>
      <c r="D909" s="4"/>
      <c r="F909" s="4" t="s">
        <v>5</v>
      </c>
    </row>
    <row r="910" spans="2:6" ht="15.75" thickBot="1">
      <c r="B910" s="5"/>
      <c r="D910" s="5"/>
      <c r="F910" s="4" t="s">
        <v>6</v>
      </c>
    </row>
    <row r="911" spans="2:6">
      <c r="F911" s="4" t="s">
        <v>7</v>
      </c>
    </row>
    <row r="912" spans="2:6">
      <c r="F912" s="4" t="s">
        <v>8</v>
      </c>
    </row>
    <row r="913" spans="2:6">
      <c r="F913" s="4" t="s">
        <v>9</v>
      </c>
    </row>
    <row r="914" spans="2:6">
      <c r="F914" s="4"/>
    </row>
    <row r="915" spans="2:6" ht="15.75" thickBot="1">
      <c r="F915" s="5"/>
    </row>
    <row r="920" spans="2:6" ht="15.75" thickBot="1"/>
    <row r="921" spans="2:6" ht="15.75" thickBot="1">
      <c r="B921" s="2" t="s">
        <v>140</v>
      </c>
      <c r="D921" s="2" t="s">
        <v>141</v>
      </c>
      <c r="F921" s="2" t="s">
        <v>142</v>
      </c>
    </row>
    <row r="922" spans="2:6">
      <c r="B922" s="3" t="s">
        <v>5</v>
      </c>
      <c r="D922" s="3" t="s">
        <v>10</v>
      </c>
      <c r="F922" s="3" t="s">
        <v>5</v>
      </c>
    </row>
    <row r="923" spans="2:6">
      <c r="B923" s="4" t="s">
        <v>6</v>
      </c>
      <c r="D923" s="4" t="s">
        <v>11</v>
      </c>
      <c r="F923" s="4" t="s">
        <v>6</v>
      </c>
    </row>
    <row r="924" spans="2:6">
      <c r="B924" s="4" t="s">
        <v>7</v>
      </c>
      <c r="D924" s="4" t="s">
        <v>12</v>
      </c>
      <c r="F924" s="4" t="s">
        <v>7</v>
      </c>
    </row>
    <row r="925" spans="2:6">
      <c r="B925" s="4" t="s">
        <v>8</v>
      </c>
      <c r="D925" s="4" t="s">
        <v>13</v>
      </c>
      <c r="F925" s="4" t="s">
        <v>8</v>
      </c>
    </row>
    <row r="926" spans="2:6">
      <c r="B926" s="4" t="s">
        <v>9</v>
      </c>
      <c r="D926" s="4" t="s">
        <v>14</v>
      </c>
      <c r="F926" s="4" t="s">
        <v>9</v>
      </c>
    </row>
    <row r="927" spans="2:6">
      <c r="B927" s="4"/>
      <c r="D927" s="4" t="s">
        <v>15</v>
      </c>
      <c r="F927" s="4"/>
    </row>
    <row r="928" spans="2:6" ht="15.75" thickBot="1">
      <c r="B928" s="5"/>
      <c r="D928" s="4" t="s">
        <v>16</v>
      </c>
      <c r="F928" s="5"/>
    </row>
    <row r="929" spans="2:6">
      <c r="D929" s="4" t="s">
        <v>17</v>
      </c>
    </row>
    <row r="930" spans="2:6" ht="15.75" thickBot="1">
      <c r="D930" s="4" t="s">
        <v>18</v>
      </c>
    </row>
    <row r="931" spans="2:6" ht="15.75" thickBot="1">
      <c r="B931" s="2" t="s">
        <v>143</v>
      </c>
      <c r="D931" s="4" t="s">
        <v>19</v>
      </c>
      <c r="F931" s="2" t="s">
        <v>145</v>
      </c>
    </row>
    <row r="932" spans="2:6">
      <c r="B932" s="3" t="s">
        <v>21</v>
      </c>
      <c r="D932" s="4" t="s">
        <v>20</v>
      </c>
      <c r="F932" s="3" t="s">
        <v>7</v>
      </c>
    </row>
    <row r="933" spans="2:6">
      <c r="B933" s="4" t="s">
        <v>22</v>
      </c>
      <c r="D933" s="4" t="s">
        <v>27</v>
      </c>
      <c r="F933" s="4" t="s">
        <v>8</v>
      </c>
    </row>
    <row r="934" spans="2:6">
      <c r="B934" s="4" t="s">
        <v>23</v>
      </c>
      <c r="D934" s="4" t="s">
        <v>28</v>
      </c>
      <c r="F934" s="4" t="s">
        <v>9</v>
      </c>
    </row>
    <row r="935" spans="2:6">
      <c r="B935" s="4" t="s">
        <v>24</v>
      </c>
      <c r="D935" s="4" t="s">
        <v>29</v>
      </c>
      <c r="F935" s="4" t="s">
        <v>16</v>
      </c>
    </row>
    <row r="936" spans="2:6">
      <c r="B936" s="4" t="s">
        <v>25</v>
      </c>
      <c r="D936" s="4" t="s">
        <v>30</v>
      </c>
      <c r="F936" s="4" t="s">
        <v>17</v>
      </c>
    </row>
    <row r="937" spans="2:6">
      <c r="B937" s="4" t="s">
        <v>26</v>
      </c>
      <c r="D937" s="4"/>
      <c r="F937" s="4" t="s">
        <v>18</v>
      </c>
    </row>
    <row r="938" spans="2:6" ht="15.75" thickBot="1">
      <c r="B938" s="4" t="s">
        <v>27</v>
      </c>
      <c r="D938" s="5"/>
      <c r="F938" s="4" t="s">
        <v>29</v>
      </c>
    </row>
    <row r="939" spans="2:6">
      <c r="B939" s="4" t="s">
        <v>28</v>
      </c>
      <c r="F939" s="4" t="s">
        <v>30</v>
      </c>
    </row>
    <row r="940" spans="2:6" ht="15.75" thickBot="1">
      <c r="B940" s="4" t="s">
        <v>29</v>
      </c>
      <c r="F940" s="4" t="s">
        <v>27</v>
      </c>
    </row>
    <row r="941" spans="2:6" ht="15.75" thickBot="1">
      <c r="B941" s="4" t="s">
        <v>30</v>
      </c>
      <c r="D941" s="2" t="s">
        <v>144</v>
      </c>
      <c r="F941" s="4" t="s">
        <v>26</v>
      </c>
    </row>
    <row r="942" spans="2:6">
      <c r="B942" s="4"/>
      <c r="D942" s="3" t="s">
        <v>25</v>
      </c>
      <c r="F942" s="4"/>
    </row>
    <row r="943" spans="2:6" ht="15.75" thickBot="1">
      <c r="B943" s="5"/>
      <c r="D943" s="4" t="s">
        <v>26</v>
      </c>
      <c r="F943" s="5"/>
    </row>
    <row r="944" spans="2:6">
      <c r="D944" s="4" t="s">
        <v>27</v>
      </c>
    </row>
    <row r="945" spans="4:4">
      <c r="D945" s="4" t="s">
        <v>7</v>
      </c>
    </row>
    <row r="946" spans="4:4">
      <c r="D946" s="4" t="s">
        <v>8</v>
      </c>
    </row>
    <row r="947" spans="4:4">
      <c r="D947" s="4" t="s">
        <v>16</v>
      </c>
    </row>
    <row r="948" spans="4:4">
      <c r="D948" s="4" t="s">
        <v>17</v>
      </c>
    </row>
    <row r="949" spans="4:4">
      <c r="D949" s="4" t="s">
        <v>18</v>
      </c>
    </row>
    <row r="950" spans="4:4">
      <c r="D950" s="4" t="s">
        <v>19</v>
      </c>
    </row>
    <row r="951" spans="4:4">
      <c r="D951" s="4"/>
    </row>
    <row r="952" spans="4:4" ht="15.75" thickBot="1">
      <c r="D952" s="5"/>
    </row>
  </sheetData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F24"/>
  <sheetViews>
    <sheetView tabSelected="1" topLeftCell="GY1" workbookViewId="0">
      <selection activeCell="IF11" sqref="IF11"/>
    </sheetView>
  </sheetViews>
  <sheetFormatPr baseColWidth="10" defaultRowHeight="15"/>
  <cols>
    <col min="1" max="1" width="2" bestFit="1" customWidth="1"/>
    <col min="2" max="2" width="20.140625" bestFit="1" customWidth="1"/>
    <col min="3" max="3" width="2" bestFit="1" customWidth="1"/>
    <col min="4" max="4" width="17.7109375" bestFit="1" customWidth="1"/>
    <col min="5" max="5" width="2" bestFit="1" customWidth="1"/>
    <col min="6" max="6" width="23.85546875" bestFit="1" customWidth="1"/>
    <col min="7" max="7" width="3" bestFit="1" customWidth="1"/>
    <col min="8" max="8" width="30.5703125" bestFit="1" customWidth="1"/>
    <col min="9" max="9" width="2" bestFit="1" customWidth="1"/>
    <col min="10" max="10" width="25.42578125" bestFit="1" customWidth="1"/>
    <col min="11" max="11" width="3" bestFit="1" customWidth="1"/>
    <col min="12" max="12" width="25.42578125" bestFit="1" customWidth="1"/>
    <col min="13" max="13" width="3" bestFit="1" customWidth="1"/>
    <col min="14" max="14" width="25.42578125" bestFit="1" customWidth="1"/>
    <col min="15" max="15" width="3" bestFit="1" customWidth="1"/>
    <col min="16" max="16" width="24.85546875" bestFit="1" customWidth="1"/>
    <col min="17" max="17" width="3" bestFit="1" customWidth="1"/>
    <col min="18" max="18" width="25.42578125" bestFit="1" customWidth="1"/>
    <col min="19" max="19" width="3" bestFit="1" customWidth="1"/>
    <col min="20" max="20" width="30.5703125" bestFit="1" customWidth="1"/>
    <col min="21" max="21" width="3" bestFit="1" customWidth="1"/>
    <col min="22" max="22" width="25.42578125" bestFit="1" customWidth="1"/>
    <col min="23" max="23" width="3" bestFit="1" customWidth="1"/>
    <col min="24" max="24" width="25.42578125" bestFit="1" customWidth="1"/>
    <col min="25" max="25" width="3" bestFit="1" customWidth="1"/>
    <col min="26" max="26" width="30.5703125" bestFit="1" customWidth="1"/>
    <col min="27" max="27" width="3" bestFit="1" customWidth="1"/>
    <col min="28" max="28" width="25.42578125" bestFit="1" customWidth="1"/>
    <col min="29" max="29" width="3" bestFit="1" customWidth="1"/>
    <col min="30" max="30" width="25.42578125" bestFit="1" customWidth="1"/>
    <col min="31" max="31" width="3" bestFit="1" customWidth="1"/>
    <col min="32" max="32" width="24.85546875" bestFit="1" customWidth="1"/>
    <col min="33" max="33" width="3" bestFit="1" customWidth="1"/>
    <col min="34" max="34" width="25.42578125" bestFit="1" customWidth="1"/>
    <col min="35" max="35" width="3" bestFit="1" customWidth="1"/>
    <col min="36" max="36" width="25.42578125" bestFit="1" customWidth="1"/>
    <col min="37" max="37" width="3" bestFit="1" customWidth="1"/>
    <col min="38" max="38" width="30.5703125" bestFit="1" customWidth="1"/>
    <col min="39" max="39" width="4" bestFit="1" customWidth="1"/>
    <col min="40" max="40" width="25.42578125" bestFit="1" customWidth="1"/>
    <col min="41" max="41" width="3" customWidth="1"/>
    <col min="42" max="42" width="25.42578125" bestFit="1" customWidth="1"/>
    <col min="43" max="43" width="3" bestFit="1" customWidth="1"/>
    <col min="44" max="44" width="30.5703125" bestFit="1" customWidth="1"/>
    <col min="45" max="45" width="4" bestFit="1" customWidth="1"/>
    <col min="46" max="46" width="25.42578125" bestFit="1" customWidth="1"/>
    <col min="47" max="47" width="4" bestFit="1" customWidth="1"/>
    <col min="48" max="48" width="25.42578125" bestFit="1" customWidth="1"/>
    <col min="49" max="49" width="4" bestFit="1" customWidth="1"/>
    <col min="50" max="50" width="25.42578125" bestFit="1" customWidth="1"/>
    <col min="51" max="51" width="4" bestFit="1" customWidth="1"/>
    <col min="52" max="52" width="24.85546875" bestFit="1" customWidth="1"/>
    <col min="53" max="53" width="4" bestFit="1" customWidth="1"/>
    <col min="54" max="54" width="25.42578125" bestFit="1" customWidth="1"/>
    <col min="55" max="55" width="4" bestFit="1" customWidth="1"/>
    <col min="56" max="56" width="25.42578125" bestFit="1" customWidth="1"/>
    <col min="57" max="57" width="4" bestFit="1" customWidth="1"/>
    <col min="58" max="58" width="24.85546875" bestFit="1" customWidth="1"/>
    <col min="59" max="59" width="4" bestFit="1" customWidth="1"/>
    <col min="60" max="60" width="25.42578125" bestFit="1" customWidth="1"/>
    <col min="61" max="61" width="4" bestFit="1" customWidth="1"/>
    <col min="62" max="62" width="25.42578125" bestFit="1" customWidth="1"/>
    <col min="63" max="63" width="4" bestFit="1" customWidth="1"/>
    <col min="64" max="64" width="25.42578125" bestFit="1" customWidth="1"/>
    <col min="65" max="65" width="4" bestFit="1" customWidth="1"/>
    <col min="66" max="66" width="25.42578125" bestFit="1" customWidth="1"/>
    <col min="67" max="67" width="4" bestFit="1" customWidth="1"/>
    <col min="68" max="68" width="24.85546875" bestFit="1" customWidth="1"/>
    <col min="69" max="69" width="4" bestFit="1" customWidth="1"/>
    <col min="70" max="70" width="25.42578125" bestFit="1" customWidth="1"/>
    <col min="71" max="71" width="4" bestFit="1" customWidth="1"/>
    <col min="72" max="72" width="25.42578125" bestFit="1" customWidth="1"/>
    <col min="73" max="73" width="4" bestFit="1" customWidth="1"/>
    <col min="74" max="74" width="25.42578125" bestFit="1" customWidth="1"/>
    <col min="75" max="75" width="4" bestFit="1" customWidth="1"/>
    <col min="76" max="76" width="24.85546875" bestFit="1" customWidth="1"/>
    <col min="77" max="77" width="4" bestFit="1" customWidth="1"/>
    <col min="78" max="78" width="25.42578125" bestFit="1" customWidth="1"/>
    <col min="79" max="79" width="4" bestFit="1" customWidth="1"/>
    <col min="80" max="80" width="25.42578125" bestFit="1" customWidth="1"/>
    <col min="81" max="81" width="4" bestFit="1" customWidth="1"/>
    <col min="82" max="82" width="25.42578125" bestFit="1" customWidth="1"/>
    <col min="83" max="83" width="4" bestFit="1" customWidth="1"/>
    <col min="84" max="84" width="25.42578125" bestFit="1" customWidth="1"/>
    <col min="85" max="85" width="4" bestFit="1" customWidth="1"/>
    <col min="86" max="86" width="30.5703125" bestFit="1" customWidth="1"/>
    <col min="87" max="87" width="4" bestFit="1" customWidth="1"/>
    <col min="88" max="88" width="25.42578125" bestFit="1" customWidth="1"/>
    <col min="89" max="89" width="4" bestFit="1" customWidth="1"/>
    <col min="90" max="90" width="25.42578125" bestFit="1" customWidth="1"/>
    <col min="91" max="91" width="4" bestFit="1" customWidth="1"/>
    <col min="92" max="92" width="30.5703125" bestFit="1" customWidth="1"/>
    <col min="93" max="93" width="4" bestFit="1" customWidth="1"/>
    <col min="94" max="94" width="25.42578125" bestFit="1" customWidth="1"/>
    <col min="95" max="95" width="4" bestFit="1" customWidth="1"/>
    <col min="96" max="96" width="25.42578125" bestFit="1" customWidth="1"/>
    <col min="97" max="97" width="4" bestFit="1" customWidth="1"/>
    <col min="98" max="98" width="25.42578125" bestFit="1" customWidth="1"/>
    <col min="99" max="99" width="4" bestFit="1" customWidth="1"/>
    <col min="100" max="100" width="25.42578125" bestFit="1" customWidth="1"/>
    <col min="101" max="101" width="4" bestFit="1" customWidth="1"/>
    <col min="102" max="102" width="25.42578125" bestFit="1" customWidth="1"/>
    <col min="103" max="103" width="4" bestFit="1" customWidth="1"/>
    <col min="104" max="104" width="25.42578125" bestFit="1" customWidth="1"/>
    <col min="105" max="105" width="4" bestFit="1" customWidth="1"/>
    <col min="106" max="106" width="24.85546875" bestFit="1" customWidth="1"/>
    <col min="107" max="107" width="4" bestFit="1" customWidth="1"/>
    <col min="108" max="108" width="25.42578125" bestFit="1" customWidth="1"/>
    <col min="109" max="109" width="4" bestFit="1" customWidth="1"/>
    <col min="110" max="110" width="25.42578125" bestFit="1" customWidth="1"/>
    <col min="111" max="111" width="4" bestFit="1" customWidth="1"/>
    <col min="112" max="112" width="25.42578125" bestFit="1" customWidth="1"/>
    <col min="113" max="113" width="4" bestFit="1" customWidth="1"/>
    <col min="114" max="114" width="25.42578125" bestFit="1" customWidth="1"/>
    <col min="115" max="115" width="4" bestFit="1" customWidth="1"/>
    <col min="116" max="116" width="25.42578125" bestFit="1" customWidth="1"/>
    <col min="117" max="117" width="4" bestFit="1" customWidth="1"/>
    <col min="118" max="118" width="24.85546875" bestFit="1" customWidth="1"/>
    <col min="119" max="119" width="4" bestFit="1" customWidth="1"/>
    <col min="120" max="120" width="25.42578125" bestFit="1" customWidth="1"/>
    <col min="121" max="121" width="4" bestFit="1" customWidth="1"/>
    <col min="122" max="122" width="25.42578125" bestFit="1" customWidth="1"/>
    <col min="123" max="123" width="4" bestFit="1" customWidth="1"/>
    <col min="124" max="124" width="25.42578125" bestFit="1" customWidth="1"/>
    <col min="125" max="125" width="4" bestFit="1" customWidth="1"/>
    <col min="126" max="126" width="25.42578125" bestFit="1" customWidth="1"/>
    <col min="127" max="127" width="4" bestFit="1" customWidth="1"/>
    <col min="128" max="128" width="24.85546875" bestFit="1" customWidth="1"/>
    <col min="129" max="129" width="4" bestFit="1" customWidth="1"/>
    <col min="130" max="130" width="25.42578125" bestFit="1" customWidth="1"/>
    <col min="131" max="131" width="4" bestFit="1" customWidth="1"/>
    <col min="132" max="132" width="25.42578125" bestFit="1" customWidth="1"/>
    <col min="133" max="133" width="4" bestFit="1" customWidth="1"/>
    <col min="134" max="134" width="25.42578125" bestFit="1" customWidth="1"/>
    <col min="135" max="135" width="4" bestFit="1" customWidth="1"/>
    <col min="136" max="136" width="25.42578125" bestFit="1" customWidth="1"/>
    <col min="137" max="137" width="4" bestFit="1" customWidth="1"/>
    <col min="138" max="138" width="24.85546875" bestFit="1" customWidth="1"/>
    <col min="139" max="139" width="4" bestFit="1" customWidth="1"/>
    <col min="140" max="140" width="25.42578125" bestFit="1" customWidth="1"/>
    <col min="141" max="141" width="4" bestFit="1" customWidth="1"/>
    <col min="142" max="142" width="25.42578125" bestFit="1" customWidth="1"/>
    <col min="143" max="143" width="4" bestFit="1" customWidth="1"/>
    <col min="144" max="144" width="25.42578125" bestFit="1" customWidth="1"/>
    <col min="145" max="145" width="4" bestFit="1" customWidth="1"/>
    <col min="146" max="146" width="24.85546875" bestFit="1" customWidth="1"/>
    <col min="147" max="147" width="4" bestFit="1" customWidth="1"/>
    <col min="148" max="148" width="20.140625" bestFit="1" customWidth="1"/>
    <col min="149" max="149" width="4" bestFit="1" customWidth="1"/>
    <col min="150" max="150" width="17.7109375" bestFit="1" customWidth="1"/>
    <col min="151" max="151" width="4" bestFit="1" customWidth="1"/>
    <col min="152" max="152" width="23.85546875" bestFit="1" customWidth="1"/>
    <col min="153" max="153" width="4" bestFit="1" customWidth="1"/>
    <col min="154" max="154" width="30.5703125" bestFit="1" customWidth="1"/>
    <col min="155" max="155" width="4" bestFit="1" customWidth="1"/>
    <col min="156" max="156" width="25.42578125" bestFit="1" customWidth="1"/>
    <col min="157" max="157" width="4" bestFit="1" customWidth="1"/>
    <col min="158" max="158" width="25.42578125" bestFit="1" customWidth="1"/>
    <col min="159" max="159" width="4" bestFit="1" customWidth="1"/>
    <col min="160" max="160" width="25.42578125" bestFit="1" customWidth="1"/>
    <col min="161" max="161" width="4" bestFit="1" customWidth="1"/>
    <col min="162" max="162" width="24.85546875" bestFit="1" customWidth="1"/>
    <col min="163" max="163" width="4" bestFit="1" customWidth="1"/>
    <col min="164" max="164" width="25.42578125" bestFit="1" customWidth="1"/>
    <col min="165" max="165" width="4" bestFit="1" customWidth="1"/>
    <col min="166" max="166" width="30.5703125" bestFit="1" customWidth="1"/>
    <col min="167" max="167" width="4" bestFit="1" customWidth="1"/>
    <col min="168" max="168" width="25.42578125" bestFit="1" customWidth="1"/>
    <col min="169" max="169" width="4" bestFit="1" customWidth="1"/>
    <col min="170" max="170" width="25.42578125" bestFit="1" customWidth="1"/>
    <col min="171" max="171" width="4" bestFit="1" customWidth="1"/>
    <col min="172" max="172" width="30.5703125" bestFit="1" customWidth="1"/>
    <col min="173" max="173" width="4" bestFit="1" customWidth="1"/>
    <col min="174" max="174" width="25.42578125" bestFit="1" customWidth="1"/>
    <col min="175" max="175" width="4" bestFit="1" customWidth="1"/>
    <col min="176" max="176" width="25.42578125" bestFit="1" customWidth="1"/>
    <col min="177" max="177" width="4" bestFit="1" customWidth="1"/>
    <col min="178" max="178" width="24.85546875" bestFit="1" customWidth="1"/>
    <col min="179" max="179" width="4" bestFit="1" customWidth="1"/>
    <col min="180" max="180" width="30.5703125" bestFit="1" customWidth="1"/>
    <col min="181" max="181" width="4" bestFit="1" customWidth="1"/>
    <col min="182" max="182" width="25.42578125" bestFit="1" customWidth="1"/>
    <col min="183" max="183" width="4" bestFit="1" customWidth="1"/>
    <col min="184" max="184" width="30.5703125" bestFit="1" customWidth="1"/>
    <col min="185" max="185" width="4" bestFit="1" customWidth="1"/>
    <col min="186" max="186" width="25.42578125" bestFit="1" customWidth="1"/>
    <col min="187" max="187" width="4" bestFit="1" customWidth="1"/>
    <col min="188" max="188" width="25.42578125" bestFit="1" customWidth="1"/>
    <col min="189" max="189" width="4" bestFit="1" customWidth="1"/>
    <col min="190" max="190" width="30.5703125" bestFit="1" customWidth="1"/>
    <col min="191" max="191" width="4" bestFit="1" customWidth="1"/>
    <col min="192" max="192" width="25.42578125" bestFit="1" customWidth="1"/>
    <col min="193" max="193" width="4" bestFit="1" customWidth="1"/>
    <col min="194" max="194" width="25.42578125" bestFit="1" customWidth="1"/>
    <col min="195" max="195" width="4" bestFit="1" customWidth="1"/>
    <col min="196" max="196" width="25.42578125" bestFit="1" customWidth="1"/>
    <col min="197" max="197" width="4" bestFit="1" customWidth="1"/>
    <col min="198" max="198" width="24.85546875" bestFit="1" customWidth="1"/>
    <col min="199" max="199" width="4" bestFit="1" customWidth="1"/>
    <col min="200" max="200" width="25.42578125" bestFit="1" customWidth="1"/>
    <col min="201" max="201" width="4" bestFit="1" customWidth="1"/>
    <col min="202" max="202" width="30.5703125" bestFit="1" customWidth="1"/>
    <col min="203" max="203" width="4" bestFit="1" customWidth="1"/>
    <col min="204" max="204" width="30.5703125" bestFit="1" customWidth="1"/>
    <col min="205" max="205" width="4" bestFit="1" customWidth="1"/>
    <col min="206" max="206" width="25.42578125" bestFit="1" customWidth="1"/>
    <col min="207" max="207" width="4" bestFit="1" customWidth="1"/>
    <col min="208" max="208" width="25.42578125" bestFit="1" customWidth="1"/>
    <col min="209" max="209" width="4" bestFit="1" customWidth="1"/>
    <col min="210" max="210" width="25.42578125" bestFit="1" customWidth="1"/>
    <col min="211" max="211" width="4" bestFit="1" customWidth="1"/>
    <col min="212" max="212" width="24.85546875" bestFit="1" customWidth="1"/>
    <col min="213" max="213" width="4" bestFit="1" customWidth="1"/>
    <col min="214" max="214" width="25.42578125" bestFit="1" customWidth="1"/>
    <col min="215" max="215" width="4" bestFit="1" customWidth="1"/>
    <col min="216" max="216" width="30.5703125" bestFit="1" customWidth="1"/>
    <col min="217" max="217" width="4" bestFit="1" customWidth="1"/>
    <col min="218" max="218" width="20.140625" bestFit="1" customWidth="1"/>
    <col min="219" max="219" width="4" bestFit="1" customWidth="1"/>
    <col min="220" max="220" width="17.7109375" bestFit="1" customWidth="1"/>
    <col min="221" max="221" width="4" bestFit="1" customWidth="1"/>
    <col min="222" max="222" width="23.85546875" bestFit="1" customWidth="1"/>
    <col min="223" max="223" width="4" bestFit="1" customWidth="1"/>
    <col min="224" max="224" width="30.5703125" bestFit="1" customWidth="1"/>
    <col min="225" max="225" width="4" bestFit="1" customWidth="1"/>
    <col min="226" max="226" width="25.42578125" bestFit="1" customWidth="1"/>
    <col min="227" max="227" width="4" bestFit="1" customWidth="1"/>
    <col min="228" max="228" width="25.42578125" bestFit="1" customWidth="1"/>
    <col min="229" max="229" width="4" bestFit="1" customWidth="1"/>
    <col min="230" max="230" width="25.42578125" bestFit="1" customWidth="1"/>
    <col min="231" max="231" width="4" bestFit="1" customWidth="1"/>
    <col min="232" max="232" width="24.85546875" bestFit="1" customWidth="1"/>
    <col min="233" max="233" width="4" bestFit="1" customWidth="1"/>
    <col min="234" max="234" width="25.42578125" bestFit="1" customWidth="1"/>
    <col min="235" max="235" width="4" bestFit="1" customWidth="1"/>
    <col min="236" max="236" width="30.5703125" bestFit="1" customWidth="1"/>
    <col min="237" max="237" width="4" bestFit="1" customWidth="1"/>
    <col min="238" max="238" width="25.42578125" bestFit="1" customWidth="1"/>
    <col min="239" max="239" width="4" bestFit="1" customWidth="1"/>
    <col min="240" max="240" width="25.42578125" bestFit="1" customWidth="1"/>
  </cols>
  <sheetData>
    <row r="1" spans="1:240">
      <c r="A1">
        <v>2</v>
      </c>
      <c r="B1" t="s">
        <v>0</v>
      </c>
      <c r="C1">
        <v>2</v>
      </c>
      <c r="D1" t="s">
        <v>1</v>
      </c>
      <c r="E1">
        <v>2</v>
      </c>
      <c r="F1" t="s">
        <v>2</v>
      </c>
      <c r="G1">
        <f>A1+COUNTA(B:B)+ 4</f>
        <v>10</v>
      </c>
      <c r="H1" t="s">
        <v>3</v>
      </c>
      <c r="I1">
        <f>C1+COUNTA(D:D)+ 4</f>
        <v>8</v>
      </c>
      <c r="J1" t="s">
        <v>4</v>
      </c>
      <c r="K1">
        <f>E1+COUNTA(F:F)+ 4</f>
        <v>15</v>
      </c>
      <c r="L1" t="s">
        <v>31</v>
      </c>
      <c r="M1">
        <f>G1+COUNTA(H:H)+ 4</f>
        <v>25</v>
      </c>
      <c r="N1" t="s">
        <v>32</v>
      </c>
      <c r="O1">
        <f>I1+COUNTA(J:J)+ 4</f>
        <v>35</v>
      </c>
      <c r="P1" t="s">
        <v>33</v>
      </c>
      <c r="Q1">
        <f>K1+COUNTA(L:L)+ 4</f>
        <v>35</v>
      </c>
      <c r="R1" t="s">
        <v>34</v>
      </c>
      <c r="S1">
        <f>M1+COUNTA(N:N)+ 4</f>
        <v>35</v>
      </c>
      <c r="T1" t="s">
        <v>35</v>
      </c>
      <c r="U1">
        <f>O1+COUNTA(P:P)+ 4</f>
        <v>55</v>
      </c>
      <c r="V1" t="s">
        <v>36</v>
      </c>
      <c r="W1">
        <f>Q1+COUNTA(R:R)+ 4</f>
        <v>45</v>
      </c>
      <c r="X1" t="s">
        <v>37</v>
      </c>
      <c r="Y1">
        <f>S1+COUNTA(T:T)+ 4</f>
        <v>50</v>
      </c>
      <c r="Z1" t="s">
        <v>38</v>
      </c>
      <c r="AA1">
        <f>U1+COUNTA(V:V)+ 4</f>
        <v>69</v>
      </c>
      <c r="AB1" t="s">
        <v>39</v>
      </c>
      <c r="AC1">
        <f>W1+COUNTA(X:X)+ 4</f>
        <v>60</v>
      </c>
      <c r="AD1" t="s">
        <v>40</v>
      </c>
      <c r="AE1">
        <f>Y1+COUNTA(Z:Z)+ 4</f>
        <v>65</v>
      </c>
      <c r="AF1" t="s">
        <v>41</v>
      </c>
      <c r="AG1">
        <f>AA1+COUNTA(AB:AB)+ 4</f>
        <v>83</v>
      </c>
      <c r="AH1" t="s">
        <v>42</v>
      </c>
      <c r="AI1">
        <f>AC1+COUNTA(AD:AD)+ 4</f>
        <v>75</v>
      </c>
      <c r="AJ1" t="s">
        <v>43</v>
      </c>
      <c r="AK1">
        <f>AE1+COUNTA(AF:AF)+ 4</f>
        <v>83</v>
      </c>
      <c r="AL1" t="s">
        <v>44</v>
      </c>
      <c r="AM1">
        <f>AG1+COUNTA(AH:AH)+ 4</f>
        <v>101</v>
      </c>
      <c r="AN1" t="s">
        <v>45</v>
      </c>
      <c r="AO1">
        <f>AI1+COUNTA(AJ:AJ)+ 4</f>
        <v>85</v>
      </c>
      <c r="AP1" t="s">
        <v>46</v>
      </c>
      <c r="AQ1">
        <f>AK1+COUNTA(AL:AL)+ 4</f>
        <v>98</v>
      </c>
      <c r="AR1" t="s">
        <v>47</v>
      </c>
      <c r="AS1">
        <f>AM1+COUNTA(AN:AN)+ 4</f>
        <v>115</v>
      </c>
      <c r="AT1" t="s">
        <v>48</v>
      </c>
      <c r="AU1">
        <f>AO1+COUNTA(AP:AP)+ 4</f>
        <v>100</v>
      </c>
      <c r="AV1" t="s">
        <v>49</v>
      </c>
      <c r="AW1">
        <f>AQ1+COUNTA(AR:AR)+ 4</f>
        <v>113</v>
      </c>
      <c r="AX1" t="s">
        <v>50</v>
      </c>
      <c r="AY1">
        <f>AS1+COUNTA(AT:AT)+ 4</f>
        <v>142</v>
      </c>
      <c r="AZ1" t="s">
        <v>51</v>
      </c>
      <c r="BA1">
        <f>AU1+COUNTA(AV:AV)+ 4</f>
        <v>115</v>
      </c>
      <c r="BB1" t="s">
        <v>52</v>
      </c>
      <c r="BC1">
        <f>AW1+COUNTA(AX:AX)+ 4</f>
        <v>123</v>
      </c>
      <c r="BD1" t="s">
        <v>53</v>
      </c>
      <c r="BE1">
        <f>AY1+COUNTA(AZ:AZ)+ 4</f>
        <v>162</v>
      </c>
      <c r="BF1" t="s">
        <v>54</v>
      </c>
      <c r="BG1">
        <f>BA1+COUNTA(BB:BB)+ 4</f>
        <v>130</v>
      </c>
      <c r="BH1" t="s">
        <v>55</v>
      </c>
      <c r="BI1">
        <f>BC1+COUNTA(BD:BD)+ 4</f>
        <v>133</v>
      </c>
      <c r="BJ1" t="s">
        <v>56</v>
      </c>
      <c r="BK1">
        <f>BE1+COUNTA(BF:BF)+ 4</f>
        <v>182</v>
      </c>
      <c r="BL1" t="s">
        <v>57</v>
      </c>
      <c r="BM1">
        <f>BG1+COUNTA(BH:BH)+ 4</f>
        <v>140</v>
      </c>
      <c r="BN1" t="s">
        <v>58</v>
      </c>
      <c r="BO1">
        <f>BI1+COUNTA(BJ:BJ)+ 4</f>
        <v>160</v>
      </c>
      <c r="BP1" t="s">
        <v>59</v>
      </c>
      <c r="BQ1">
        <f>BK1+COUNTA(BL:BL)+ 4</f>
        <v>202</v>
      </c>
      <c r="BR1" t="s">
        <v>60</v>
      </c>
      <c r="BS1">
        <f>BM1+COUNTA(BN:BN)+ 4</f>
        <v>150</v>
      </c>
      <c r="BT1" t="s">
        <v>61</v>
      </c>
      <c r="BU1">
        <f>BO1+COUNTA(BP:BP)+ 4</f>
        <v>180</v>
      </c>
      <c r="BV1" t="s">
        <v>62</v>
      </c>
      <c r="BW1">
        <f>BQ1+COUNTA(BR:BR)+ 4</f>
        <v>212</v>
      </c>
      <c r="BX1" t="s">
        <v>63</v>
      </c>
      <c r="BY1">
        <f>BS1+COUNTA(BT:BT)+ 4</f>
        <v>177</v>
      </c>
      <c r="BZ1" t="s">
        <v>64</v>
      </c>
      <c r="CA1">
        <f>BU1+COUNTA(BV:BV)+ 4</f>
        <v>200</v>
      </c>
      <c r="CB1" t="s">
        <v>65</v>
      </c>
      <c r="CC1">
        <f>BW1+COUNTA(BX:BX)+ 4</f>
        <v>232</v>
      </c>
      <c r="CD1" t="s">
        <v>68</v>
      </c>
      <c r="CE1">
        <f>BY1+COUNTA(BZ:BZ)+ 4</f>
        <v>187</v>
      </c>
      <c r="CF1" t="s">
        <v>69</v>
      </c>
      <c r="CG1">
        <f>CA1+COUNTA(CB:CB)+ 4</f>
        <v>227</v>
      </c>
      <c r="CH1" t="s">
        <v>70</v>
      </c>
      <c r="CI1">
        <f>CC1+COUNTA(CD:CD)+ 4</f>
        <v>259</v>
      </c>
      <c r="CJ1" t="s">
        <v>71</v>
      </c>
      <c r="CK1">
        <f>CE1+COUNTA(CF:CF)+ 4</f>
        <v>207</v>
      </c>
      <c r="CL1" t="s">
        <v>72</v>
      </c>
      <c r="CM1">
        <f>CG1+COUNTA(CH:CH)+ 4</f>
        <v>242</v>
      </c>
      <c r="CN1" t="s">
        <v>73</v>
      </c>
      <c r="CO1">
        <f>CI1+COUNTA(CJ:CJ)+ 4</f>
        <v>273</v>
      </c>
      <c r="CP1" t="s">
        <v>74</v>
      </c>
      <c r="CQ1">
        <f>CK1+COUNTA(CL:CL)+ 4</f>
        <v>222</v>
      </c>
      <c r="CR1" t="s">
        <v>75</v>
      </c>
      <c r="CS1">
        <f>CM1+COUNTA(CN:CN)+ 4</f>
        <v>257</v>
      </c>
      <c r="CT1" t="s">
        <v>76</v>
      </c>
      <c r="CU1">
        <f>CO1+COUNTA(CP:CP)+ 4</f>
        <v>300</v>
      </c>
      <c r="CV1" t="s">
        <v>66</v>
      </c>
      <c r="CW1">
        <f>CQ1+COUNTA(CR:CR)+ 4</f>
        <v>237</v>
      </c>
      <c r="CX1" t="s">
        <v>67</v>
      </c>
      <c r="CY1">
        <f>CS1+COUNTA(CT:CT)+ 4</f>
        <v>267</v>
      </c>
      <c r="CZ1" t="s">
        <v>77</v>
      </c>
      <c r="DA1">
        <f>CU1+COUNTA(CV:CV)+ 4</f>
        <v>327</v>
      </c>
      <c r="DB1" t="s">
        <v>78</v>
      </c>
      <c r="DC1">
        <f>CW1+COUNTA(CX:CX)+ 4</f>
        <v>257</v>
      </c>
      <c r="DD1" t="s">
        <v>79</v>
      </c>
      <c r="DE1">
        <f>CY1+COUNTA(CZ:CZ)+ 4</f>
        <v>277</v>
      </c>
      <c r="DF1" t="s">
        <v>80</v>
      </c>
      <c r="DG1">
        <f>DA1+COUNTA(DB:DB)+ 4</f>
        <v>347</v>
      </c>
      <c r="DH1" t="s">
        <v>81</v>
      </c>
      <c r="DI1">
        <f>DC1+COUNTA(DD:DD)+ 4</f>
        <v>272</v>
      </c>
      <c r="DJ1" t="s">
        <v>82</v>
      </c>
      <c r="DK1">
        <f>DE1+COUNTA(DF:DF)+ 4</f>
        <v>287</v>
      </c>
      <c r="DL1" t="s">
        <v>83</v>
      </c>
      <c r="DM1">
        <f>DG1+COUNTA(DH:DH)+ 4</f>
        <v>374</v>
      </c>
      <c r="DN1" t="s">
        <v>84</v>
      </c>
      <c r="DO1">
        <f>DI1+COUNTA(DJ:DJ)+ 4</f>
        <v>292</v>
      </c>
      <c r="DP1" t="s">
        <v>85</v>
      </c>
      <c r="DQ1">
        <f>DK1+COUNTA(DL:DL)+ 4</f>
        <v>297</v>
      </c>
      <c r="DR1" t="s">
        <v>86</v>
      </c>
      <c r="DS1">
        <f>DM1+COUNTA(DN:DN)+ 4</f>
        <v>394</v>
      </c>
      <c r="DT1" t="s">
        <v>87</v>
      </c>
      <c r="DU1">
        <f>DO1+COUNTA(DP:DP)+ 4</f>
        <v>319</v>
      </c>
      <c r="DV1" t="s">
        <v>88</v>
      </c>
      <c r="DW1">
        <f>DQ1+COUNTA(DR:DR)+ 4</f>
        <v>324</v>
      </c>
      <c r="DX1" t="s">
        <v>89</v>
      </c>
      <c r="DY1">
        <f>DS1+COUNTA(DT:DT)+ 4</f>
        <v>414</v>
      </c>
      <c r="DZ1" t="s">
        <v>90</v>
      </c>
      <c r="EA1">
        <f>DU1+COUNTA(DV:DV)+ 4</f>
        <v>329</v>
      </c>
      <c r="EB1" t="s">
        <v>91</v>
      </c>
      <c r="EC1">
        <f>DW1+COUNTA(DX:DX)+ 4</f>
        <v>344</v>
      </c>
      <c r="ED1" t="s">
        <v>92</v>
      </c>
      <c r="EE1">
        <f>DY1+COUNTA(DZ:DZ)+ 4</f>
        <v>441</v>
      </c>
      <c r="EF1" t="s">
        <v>93</v>
      </c>
      <c r="EG1">
        <f>EA1+COUNTA(EB:EB)+ 4</f>
        <v>356</v>
      </c>
      <c r="EH1" t="s">
        <v>94</v>
      </c>
      <c r="EI1">
        <f>EC1+COUNTA(ED:ED)+ 4</f>
        <v>364</v>
      </c>
      <c r="EJ1" t="s">
        <v>95</v>
      </c>
      <c r="EK1">
        <f>EE1+COUNTA(EF:EF)+ 4</f>
        <v>451</v>
      </c>
      <c r="EL1" t="s">
        <v>96</v>
      </c>
      <c r="EM1">
        <f>EG1+COUNTA(EH:EH)+ 4</f>
        <v>376</v>
      </c>
      <c r="EN1" t="s">
        <v>97</v>
      </c>
      <c r="EO1">
        <f>EI1+COUNTA(EJ:EJ)+ 4</f>
        <v>390</v>
      </c>
      <c r="EP1" t="s">
        <v>98</v>
      </c>
      <c r="EQ1">
        <f>EK1+COUNTA(EL:EL)+ 4</f>
        <v>471</v>
      </c>
      <c r="ER1" t="s">
        <v>99</v>
      </c>
      <c r="ES1">
        <f>EM1+COUNTA(EN:EN)+ 4</f>
        <v>386</v>
      </c>
      <c r="ET1" t="s">
        <v>100</v>
      </c>
      <c r="EU1">
        <f>EO1+COUNTA(EP:EP)+ 4</f>
        <v>410</v>
      </c>
      <c r="EV1" t="s">
        <v>101</v>
      </c>
      <c r="EW1">
        <f>EQ1+COUNTA(ER:ER)+ 4</f>
        <v>479</v>
      </c>
      <c r="EX1" t="s">
        <v>102</v>
      </c>
      <c r="EY1">
        <f>ES1+COUNTA(ET:ET)+ 4</f>
        <v>392</v>
      </c>
      <c r="EZ1" t="s">
        <v>103</v>
      </c>
      <c r="FA1">
        <f>EU1+COUNTA(EV:EV)+ 4</f>
        <v>423</v>
      </c>
      <c r="FB1" t="s">
        <v>104</v>
      </c>
      <c r="FC1">
        <f>EW1+COUNTA(EX:EX)+ 4</f>
        <v>494</v>
      </c>
      <c r="FD1" t="s">
        <v>105</v>
      </c>
      <c r="FE1">
        <f>EY1+COUNTA(EZ:EZ)+ 4</f>
        <v>419</v>
      </c>
      <c r="FF1" t="s">
        <v>106</v>
      </c>
      <c r="FG1">
        <f>FA1+COUNTA(FB:FB)+ 4</f>
        <v>443</v>
      </c>
      <c r="FH1" t="s">
        <v>107</v>
      </c>
      <c r="FI1">
        <f>FC1+COUNTA(FD:FD)+ 4</f>
        <v>504</v>
      </c>
      <c r="FJ1" t="s">
        <v>108</v>
      </c>
      <c r="FK1">
        <f>FE1+COUNTA(FF:FF)+ 4</f>
        <v>439</v>
      </c>
      <c r="FL1" t="s">
        <v>109</v>
      </c>
      <c r="FM1">
        <f>FG1+COUNTA(FH:FH)+ 4</f>
        <v>453</v>
      </c>
      <c r="FN1" t="s">
        <v>110</v>
      </c>
      <c r="FO1">
        <f>FI1+COUNTA(FJ:FJ)+ 4</f>
        <v>519</v>
      </c>
      <c r="FP1" t="s">
        <v>111</v>
      </c>
      <c r="FQ1">
        <f>FK1+COUNTA(FL:FL)+ 4</f>
        <v>453</v>
      </c>
      <c r="FR1" t="s">
        <v>112</v>
      </c>
      <c r="FS1">
        <f>FM1+COUNTA(FN:FN)+ 4</f>
        <v>468</v>
      </c>
      <c r="FT1" t="s">
        <v>113</v>
      </c>
      <c r="FU1">
        <f>FO1+COUNTA(FP:FP)+ 4</f>
        <v>534</v>
      </c>
      <c r="FV1" t="s">
        <v>114</v>
      </c>
      <c r="FW1">
        <f>FQ1+COUNTA(FR:FR)+ 4</f>
        <v>467</v>
      </c>
      <c r="FX1" t="s">
        <v>115</v>
      </c>
      <c r="FY1">
        <f>FS1+COUNTA(FT:FT)+ 4</f>
        <v>484</v>
      </c>
      <c r="FZ1" t="s">
        <v>116</v>
      </c>
      <c r="GA1">
        <f>FU1+COUNTA(FV:FV)+ 4</f>
        <v>552</v>
      </c>
      <c r="GB1" t="s">
        <v>117</v>
      </c>
      <c r="GC1">
        <f>FW1+COUNTA(FX:FX)+ 4</f>
        <v>495</v>
      </c>
      <c r="GD1" t="s">
        <v>118</v>
      </c>
      <c r="GE1">
        <f>FY1+COUNTA(FZ:FZ)+ 4</f>
        <v>494</v>
      </c>
      <c r="GF1" t="s">
        <v>119</v>
      </c>
      <c r="GG1">
        <f>GA1+COUNTA(GB:GB)+ 4</f>
        <v>567</v>
      </c>
      <c r="GH1" t="s">
        <v>120</v>
      </c>
      <c r="GI1">
        <f>GC1+COUNTA(GD:GD)+ 4</f>
        <v>509</v>
      </c>
      <c r="GJ1" t="s">
        <v>121</v>
      </c>
      <c r="GK1">
        <f>GE1+COUNTA(GF:GF)+ 4</f>
        <v>509</v>
      </c>
      <c r="GL1" t="s">
        <v>122</v>
      </c>
      <c r="GM1">
        <f>GG1+COUNTA(GH:GH)+ 4</f>
        <v>582</v>
      </c>
      <c r="GN1" t="s">
        <v>123</v>
      </c>
      <c r="GO1">
        <f>GI1+COUNTA(GJ:GJ)+ 4</f>
        <v>536</v>
      </c>
      <c r="GP1" t="s">
        <v>124</v>
      </c>
      <c r="GQ1">
        <f>GK1+COUNTA(GL:GL)+ 4</f>
        <v>524</v>
      </c>
      <c r="GR1" t="s">
        <v>125</v>
      </c>
      <c r="GS1">
        <f>GM1+COUNTA(GN:GN)+ 4</f>
        <v>592</v>
      </c>
      <c r="GT1" t="s">
        <v>135</v>
      </c>
      <c r="GU1">
        <f>GO1+COUNTA(GP:GP)+ 4</f>
        <v>556</v>
      </c>
      <c r="GV1" t="s">
        <v>126</v>
      </c>
      <c r="GW1">
        <f>GQ1+COUNTA(GR:GR)+ 4</f>
        <v>539</v>
      </c>
      <c r="GX1" t="s">
        <v>127</v>
      </c>
      <c r="GY1">
        <f>GS1+COUNTA(GT:GT)+ 4</f>
        <v>615</v>
      </c>
      <c r="GZ1" t="s">
        <v>128</v>
      </c>
      <c r="HA1">
        <f>GU1+COUNTA(GV:GV)+ 4</f>
        <v>571</v>
      </c>
      <c r="HB1" t="s">
        <v>129</v>
      </c>
      <c r="HC1">
        <f>GW1+COUNTA(GX:GX)+ 4</f>
        <v>566</v>
      </c>
      <c r="HD1" t="s">
        <v>130</v>
      </c>
      <c r="HE1">
        <f>GY1+COUNTA(GZ:GZ)+ 4</f>
        <v>635</v>
      </c>
      <c r="HF1" t="s">
        <v>131</v>
      </c>
      <c r="HG1">
        <f>HA1+COUNTA(HB:HB)+ 4</f>
        <v>581</v>
      </c>
      <c r="HH1" t="s">
        <v>132</v>
      </c>
      <c r="HI1">
        <f>HC1+COUNTA(HD:HD)+ 4</f>
        <v>586</v>
      </c>
      <c r="HJ1" t="s">
        <v>133</v>
      </c>
      <c r="HK1">
        <f>HE1+COUNTA(HF:HF)+ 4</f>
        <v>645</v>
      </c>
      <c r="HL1" t="s">
        <v>134</v>
      </c>
      <c r="HM1">
        <f>HG1+COUNTA(HH:HH)+ 4</f>
        <v>596</v>
      </c>
      <c r="HN1" t="s">
        <v>136</v>
      </c>
      <c r="HO1">
        <f>HI1+COUNTA(HJ:HJ)+ 4</f>
        <v>594</v>
      </c>
      <c r="HP1" t="s">
        <v>137</v>
      </c>
      <c r="HQ1">
        <f>HK1+COUNTA(HL:HL)+ 4</f>
        <v>651</v>
      </c>
      <c r="HR1" t="s">
        <v>138</v>
      </c>
      <c r="HS1">
        <f>HM1+COUNTA(HN:HN)+ 4</f>
        <v>609</v>
      </c>
      <c r="HT1" t="s">
        <v>139</v>
      </c>
      <c r="HU1">
        <f>HO1+COUNTA(HP:HP)+ 4</f>
        <v>609</v>
      </c>
      <c r="HV1" t="s">
        <v>140</v>
      </c>
      <c r="HW1">
        <f>HQ1+COUNTA(HR:HR)+ 4</f>
        <v>678</v>
      </c>
      <c r="HX1" t="s">
        <v>141</v>
      </c>
      <c r="HY1">
        <f>HS1+COUNTA(HT:HT)+ 4</f>
        <v>629</v>
      </c>
      <c r="HZ1" t="s">
        <v>142</v>
      </c>
      <c r="IA1">
        <f>HU1+COUNTA(HV:HV)+ 4</f>
        <v>619</v>
      </c>
      <c r="IB1" t="s">
        <v>143</v>
      </c>
      <c r="IC1">
        <f>HW1+COUNTA(HX:HX)+ 4</f>
        <v>698</v>
      </c>
      <c r="ID1" t="s">
        <v>144</v>
      </c>
      <c r="IE1">
        <f>HY1+COUNTA(HZ:HZ)+ 4</f>
        <v>639</v>
      </c>
      <c r="IF1" t="s">
        <v>145</v>
      </c>
    </row>
    <row r="2" spans="1:240">
      <c r="A2">
        <v>1</v>
      </c>
      <c r="B2" t="s">
        <v>10</v>
      </c>
      <c r="C2">
        <v>2</v>
      </c>
      <c r="D2" t="s">
        <v>5</v>
      </c>
      <c r="E2">
        <v>3</v>
      </c>
      <c r="F2" t="s">
        <v>17</v>
      </c>
      <c r="G2">
        <f>A2</f>
        <v>1</v>
      </c>
      <c r="H2" t="s">
        <v>21</v>
      </c>
      <c r="I2">
        <f>C2</f>
        <v>2</v>
      </c>
      <c r="J2" t="s">
        <v>25</v>
      </c>
      <c r="K2">
        <f>E2</f>
        <v>3</v>
      </c>
      <c r="L2" t="s">
        <v>7</v>
      </c>
      <c r="M2">
        <f>G2</f>
        <v>1</v>
      </c>
      <c r="N2" t="s">
        <v>5</v>
      </c>
      <c r="O2">
        <f>I2</f>
        <v>2</v>
      </c>
      <c r="P2" t="s">
        <v>10</v>
      </c>
      <c r="Q2">
        <f>K2</f>
        <v>3</v>
      </c>
      <c r="R2" t="s">
        <v>5</v>
      </c>
      <c r="S2">
        <f>M2</f>
        <v>1</v>
      </c>
      <c r="T2" t="s">
        <v>21</v>
      </c>
      <c r="U2">
        <f>O2</f>
        <v>2</v>
      </c>
      <c r="V2" t="s">
        <v>25</v>
      </c>
      <c r="W2">
        <f>Q2</f>
        <v>3</v>
      </c>
      <c r="X2" t="s">
        <v>7</v>
      </c>
      <c r="Y2">
        <f>S2</f>
        <v>1</v>
      </c>
      <c r="Z2" t="s">
        <v>21</v>
      </c>
      <c r="AA2">
        <f>U2</f>
        <v>2</v>
      </c>
      <c r="AB2" t="s">
        <v>25</v>
      </c>
      <c r="AC2">
        <f>W2</f>
        <v>3</v>
      </c>
      <c r="AD2" t="s">
        <v>7</v>
      </c>
      <c r="AE2">
        <f>Y2</f>
        <v>1</v>
      </c>
      <c r="AF2" t="s">
        <v>10</v>
      </c>
      <c r="AG2">
        <f>AA2</f>
        <v>2</v>
      </c>
      <c r="AH2" t="s">
        <v>5</v>
      </c>
      <c r="AI2">
        <f>AC2</f>
        <v>3</v>
      </c>
      <c r="AJ2" t="s">
        <v>5</v>
      </c>
      <c r="AK2">
        <f>AE2</f>
        <v>1</v>
      </c>
      <c r="AL2" t="s">
        <v>21</v>
      </c>
      <c r="AM2">
        <f>AG2</f>
        <v>2</v>
      </c>
      <c r="AN2" t="s">
        <v>25</v>
      </c>
      <c r="AO2">
        <f>AI2</f>
        <v>3</v>
      </c>
      <c r="AP2" t="s">
        <v>7</v>
      </c>
      <c r="AQ2">
        <f>AK2</f>
        <v>1</v>
      </c>
      <c r="AR2" t="s">
        <v>21</v>
      </c>
      <c r="AS2">
        <f>AM2</f>
        <v>2</v>
      </c>
      <c r="AT2" t="s">
        <v>25</v>
      </c>
      <c r="AU2">
        <f>AO2</f>
        <v>3</v>
      </c>
      <c r="AV2" t="s">
        <v>7</v>
      </c>
      <c r="AW2">
        <f>AQ2</f>
        <v>1</v>
      </c>
      <c r="AX2" t="s">
        <v>5</v>
      </c>
      <c r="AY2">
        <f>AS2</f>
        <v>2</v>
      </c>
      <c r="AZ2" t="s">
        <v>10</v>
      </c>
      <c r="BA2">
        <f>AU2</f>
        <v>3</v>
      </c>
      <c r="BB2" t="s">
        <v>7</v>
      </c>
      <c r="BC2">
        <f>AW2</f>
        <v>1</v>
      </c>
      <c r="BD2" t="s">
        <v>5</v>
      </c>
      <c r="BE2">
        <f>AY2</f>
        <v>2</v>
      </c>
      <c r="BF2" t="s">
        <v>10</v>
      </c>
      <c r="BG2">
        <f>BA2</f>
        <v>3</v>
      </c>
      <c r="BH2" t="s">
        <v>5</v>
      </c>
      <c r="BI2">
        <f>BC2</f>
        <v>1</v>
      </c>
      <c r="BJ2" t="s">
        <v>25</v>
      </c>
      <c r="BK2">
        <f>BE2</f>
        <v>2</v>
      </c>
      <c r="BL2" t="s">
        <v>7</v>
      </c>
      <c r="BM2">
        <f>BG2</f>
        <v>3</v>
      </c>
      <c r="BN2" t="s">
        <v>5</v>
      </c>
      <c r="BO2">
        <f>BI2</f>
        <v>1</v>
      </c>
      <c r="BP2" t="s">
        <v>10</v>
      </c>
      <c r="BQ2">
        <f>BK2</f>
        <v>2</v>
      </c>
      <c r="BR2" t="s">
        <v>5</v>
      </c>
      <c r="BS2">
        <f>BM2</f>
        <v>3</v>
      </c>
      <c r="BT2" t="s">
        <v>25</v>
      </c>
      <c r="BU2">
        <f>BO2</f>
        <v>1</v>
      </c>
      <c r="BV2" t="s">
        <v>7</v>
      </c>
      <c r="BW2">
        <f>BQ2</f>
        <v>2</v>
      </c>
      <c r="BX2" t="s">
        <v>10</v>
      </c>
      <c r="BY2">
        <f>BS2</f>
        <v>3</v>
      </c>
      <c r="BZ2" t="s">
        <v>5</v>
      </c>
      <c r="CA2">
        <f>BU2</f>
        <v>1</v>
      </c>
      <c r="CB2" t="s">
        <v>25</v>
      </c>
      <c r="CC2">
        <f>BW2</f>
        <v>2</v>
      </c>
      <c r="CD2" t="s">
        <v>25</v>
      </c>
      <c r="CE2">
        <f>BY2</f>
        <v>3</v>
      </c>
      <c r="CF2" t="s">
        <v>7</v>
      </c>
      <c r="CG2">
        <f>CA2</f>
        <v>1</v>
      </c>
      <c r="CH2" t="s">
        <v>21</v>
      </c>
      <c r="CI2">
        <f>CC2</f>
        <v>2</v>
      </c>
      <c r="CJ2" t="s">
        <v>25</v>
      </c>
      <c r="CK2">
        <f>CE2</f>
        <v>3</v>
      </c>
      <c r="CL2" t="s">
        <v>7</v>
      </c>
      <c r="CM2">
        <f>CG2</f>
        <v>1</v>
      </c>
      <c r="CN2" t="s">
        <v>21</v>
      </c>
      <c r="CO2">
        <f>CI2</f>
        <v>2</v>
      </c>
      <c r="CP2" t="s">
        <v>25</v>
      </c>
      <c r="CQ2">
        <f>CK2</f>
        <v>3</v>
      </c>
      <c r="CR2" t="s">
        <v>7</v>
      </c>
      <c r="CS2">
        <f>CM2</f>
        <v>1</v>
      </c>
      <c r="CT2" t="s">
        <v>5</v>
      </c>
      <c r="CU2">
        <f>CO2</f>
        <v>2</v>
      </c>
      <c r="CV2" t="s">
        <v>25</v>
      </c>
      <c r="CW2">
        <f>CQ2</f>
        <v>3</v>
      </c>
      <c r="CX2" t="s">
        <v>7</v>
      </c>
      <c r="CY2">
        <f>CS2</f>
        <v>1</v>
      </c>
      <c r="CZ2" t="s">
        <v>5</v>
      </c>
      <c r="DA2">
        <f>CU2</f>
        <v>2</v>
      </c>
      <c r="DB2" t="s">
        <v>10</v>
      </c>
      <c r="DC2">
        <f>CW2</f>
        <v>3</v>
      </c>
      <c r="DD2" t="s">
        <v>7</v>
      </c>
      <c r="DE2">
        <f>CY2</f>
        <v>1</v>
      </c>
      <c r="DF2" t="s">
        <v>5</v>
      </c>
      <c r="DG2">
        <f>DA2</f>
        <v>2</v>
      </c>
      <c r="DH2" t="s">
        <v>25</v>
      </c>
      <c r="DI2">
        <f>DC2</f>
        <v>3</v>
      </c>
      <c r="DJ2" t="s">
        <v>7</v>
      </c>
      <c r="DK2">
        <f>DE2</f>
        <v>1</v>
      </c>
      <c r="DL2" t="s">
        <v>5</v>
      </c>
      <c r="DM2">
        <f>DG2</f>
        <v>2</v>
      </c>
      <c r="DN2" t="s">
        <v>10</v>
      </c>
      <c r="DO2">
        <f>DI2</f>
        <v>3</v>
      </c>
      <c r="DP2" t="s">
        <v>25</v>
      </c>
      <c r="DQ2">
        <f>DK2</f>
        <v>1</v>
      </c>
      <c r="DR2" t="s">
        <v>25</v>
      </c>
      <c r="DS2">
        <f>DM2</f>
        <v>2</v>
      </c>
      <c r="DT2" t="s">
        <v>7</v>
      </c>
      <c r="DU2">
        <f>DO2</f>
        <v>3</v>
      </c>
      <c r="DV2" t="s">
        <v>5</v>
      </c>
      <c r="DW2">
        <f>DQ2</f>
        <v>1</v>
      </c>
      <c r="DX2" t="s">
        <v>10</v>
      </c>
      <c r="DY2">
        <f>DS2</f>
        <v>2</v>
      </c>
      <c r="DZ2" t="s">
        <v>25</v>
      </c>
      <c r="EA2">
        <f>DU2</f>
        <v>3</v>
      </c>
      <c r="EB2" t="s">
        <v>25</v>
      </c>
      <c r="EC2">
        <f>DW2</f>
        <v>1</v>
      </c>
      <c r="ED2" t="s">
        <v>7</v>
      </c>
      <c r="EE2">
        <f>DY2</f>
        <v>2</v>
      </c>
      <c r="EF2" t="s">
        <v>5</v>
      </c>
      <c r="EG2">
        <f>EA2</f>
        <v>3</v>
      </c>
      <c r="EH2" t="s">
        <v>10</v>
      </c>
      <c r="EI2">
        <f>EC2</f>
        <v>1</v>
      </c>
      <c r="EJ2" t="s">
        <v>25</v>
      </c>
      <c r="EK2">
        <f>EE2</f>
        <v>2</v>
      </c>
      <c r="EL2" t="s">
        <v>7</v>
      </c>
      <c r="EM2">
        <f>EG2</f>
        <v>3</v>
      </c>
      <c r="EN2" t="s">
        <v>5</v>
      </c>
      <c r="EO2">
        <f>EI2</f>
        <v>1</v>
      </c>
      <c r="EP2" t="s">
        <v>10</v>
      </c>
      <c r="EQ2">
        <f>EK2</f>
        <v>2</v>
      </c>
      <c r="ER2" t="s">
        <v>10</v>
      </c>
      <c r="ES2">
        <f>EM2</f>
        <v>3</v>
      </c>
      <c r="ET2" t="s">
        <v>5</v>
      </c>
      <c r="EU2">
        <f>EO2</f>
        <v>1</v>
      </c>
      <c r="EV2" t="s">
        <v>17</v>
      </c>
      <c r="EW2">
        <f>EQ2</f>
        <v>2</v>
      </c>
      <c r="EX2" t="s">
        <v>21</v>
      </c>
      <c r="EY2">
        <f>ES2</f>
        <v>3</v>
      </c>
      <c r="EZ2" t="s">
        <v>25</v>
      </c>
      <c r="FA2">
        <f>EU2</f>
        <v>1</v>
      </c>
      <c r="FB2" t="s">
        <v>7</v>
      </c>
      <c r="FC2">
        <f>EW2</f>
        <v>2</v>
      </c>
      <c r="FD2" t="s">
        <v>5</v>
      </c>
      <c r="FE2">
        <f>EY2</f>
        <v>3</v>
      </c>
      <c r="FF2" t="s">
        <v>10</v>
      </c>
      <c r="FG2">
        <f>FA2</f>
        <v>1</v>
      </c>
      <c r="FH2" t="s">
        <v>5</v>
      </c>
      <c r="FI2">
        <f>FC2</f>
        <v>2</v>
      </c>
      <c r="FJ2" t="s">
        <v>21</v>
      </c>
      <c r="FK2">
        <f>FE2</f>
        <v>3</v>
      </c>
      <c r="FL2" t="s">
        <v>25</v>
      </c>
      <c r="FM2">
        <f>FG2</f>
        <v>1</v>
      </c>
      <c r="FN2" t="s">
        <v>7</v>
      </c>
      <c r="FO2">
        <f>FI2</f>
        <v>2</v>
      </c>
      <c r="FP2" t="s">
        <v>21</v>
      </c>
      <c r="FQ2">
        <f>FK2</f>
        <v>3</v>
      </c>
      <c r="FR2" t="s">
        <v>25</v>
      </c>
      <c r="FS2">
        <f>FM2</f>
        <v>1</v>
      </c>
      <c r="FT2" t="s">
        <v>7</v>
      </c>
      <c r="FU2">
        <f>FO2</f>
        <v>2</v>
      </c>
      <c r="FV2" t="s">
        <v>10</v>
      </c>
      <c r="FW2">
        <f>FQ2</f>
        <v>3</v>
      </c>
      <c r="FX2" t="s">
        <v>5</v>
      </c>
      <c r="FY2">
        <f>FS2</f>
        <v>1</v>
      </c>
      <c r="FZ2" t="s">
        <v>5</v>
      </c>
      <c r="GA2">
        <f>FU2</f>
        <v>2</v>
      </c>
      <c r="GB2" t="s">
        <v>21</v>
      </c>
      <c r="GC2">
        <f>FW2</f>
        <v>3</v>
      </c>
      <c r="GD2" t="s">
        <v>25</v>
      </c>
      <c r="GE2">
        <f>FY2</f>
        <v>1</v>
      </c>
      <c r="GF2" t="s">
        <v>7</v>
      </c>
      <c r="GG2">
        <f>GA2</f>
        <v>2</v>
      </c>
      <c r="GH2" t="s">
        <v>21</v>
      </c>
      <c r="GI2">
        <f>GC2</f>
        <v>3</v>
      </c>
      <c r="GJ2" t="s">
        <v>25</v>
      </c>
      <c r="GK2">
        <f>GE2</f>
        <v>1</v>
      </c>
      <c r="GL2" t="s">
        <v>7</v>
      </c>
      <c r="GM2">
        <f>GG2</f>
        <v>2</v>
      </c>
      <c r="GN2" t="s">
        <v>5</v>
      </c>
      <c r="GO2">
        <f>GI2</f>
        <v>3</v>
      </c>
      <c r="GP2" t="s">
        <v>10</v>
      </c>
      <c r="GQ2">
        <f>GK2</f>
        <v>1</v>
      </c>
      <c r="GR2" t="s">
        <v>7</v>
      </c>
      <c r="GS2">
        <f>GM2</f>
        <v>2</v>
      </c>
      <c r="GT2" t="str">
        <f>GP2</f>
        <v>1203 MERZNIZI SAMIR</v>
      </c>
      <c r="GU2">
        <f>GO2</f>
        <v>3</v>
      </c>
      <c r="GV2" t="str">
        <f>GR2</f>
        <v>1015 JAAOURE SOUFIANE</v>
      </c>
      <c r="GW2">
        <f>GQ2</f>
        <v>1</v>
      </c>
      <c r="GX2" t="s">
        <v>27</v>
      </c>
      <c r="GY2">
        <f>GS2</f>
        <v>2</v>
      </c>
      <c r="GZ2" t="str">
        <f>GT2</f>
        <v>1203 MERZNIZI SAMIR</v>
      </c>
      <c r="HA2">
        <f>GU2</f>
        <v>3</v>
      </c>
      <c r="HB2" t="str">
        <f>GV2</f>
        <v>1015 JAAOURE SOUFIANE</v>
      </c>
      <c r="HC2">
        <f>GW2</f>
        <v>1</v>
      </c>
      <c r="HD2" t="str">
        <f>GX2</f>
        <v>3122 BISI WA BISI MURPHI</v>
      </c>
      <c r="HE2">
        <f>GY2</f>
        <v>2</v>
      </c>
      <c r="HF2" t="str">
        <f>GZ2</f>
        <v>1203 MERZNIZI SAMIR</v>
      </c>
      <c r="HG2">
        <f>HA2</f>
        <v>3</v>
      </c>
      <c r="HH2" t="s">
        <v>17</v>
      </c>
      <c r="HI2">
        <f>HC2</f>
        <v>1</v>
      </c>
      <c r="HJ2" t="s">
        <v>10</v>
      </c>
      <c r="HK2">
        <f>HE2</f>
        <v>2</v>
      </c>
      <c r="HL2" t="s">
        <v>5</v>
      </c>
      <c r="HM2">
        <f>HG2</f>
        <v>3</v>
      </c>
      <c r="HN2" t="s">
        <v>17</v>
      </c>
      <c r="HO2">
        <f>HI2</f>
        <v>1</v>
      </c>
      <c r="HP2" t="s">
        <v>21</v>
      </c>
      <c r="HQ2">
        <f>HK2</f>
        <v>2</v>
      </c>
      <c r="HR2" t="s">
        <v>25</v>
      </c>
      <c r="HS2">
        <f>HM2</f>
        <v>3</v>
      </c>
      <c r="HT2" t="s">
        <v>7</v>
      </c>
      <c r="HU2">
        <f>HO2</f>
        <v>1</v>
      </c>
      <c r="HV2" t="s">
        <v>5</v>
      </c>
      <c r="HW2">
        <f>HQ2</f>
        <v>2</v>
      </c>
      <c r="HX2" t="s">
        <v>10</v>
      </c>
      <c r="HY2">
        <f>HS2</f>
        <v>3</v>
      </c>
      <c r="HZ2" t="s">
        <v>5</v>
      </c>
      <c r="IA2">
        <f>HU2</f>
        <v>1</v>
      </c>
      <c r="IB2" t="s">
        <v>21</v>
      </c>
      <c r="IC2">
        <f>HW2</f>
        <v>2</v>
      </c>
      <c r="ID2" t="s">
        <v>25</v>
      </c>
      <c r="IE2">
        <f>HY2</f>
        <v>3</v>
      </c>
      <c r="IF2" t="s">
        <v>7</v>
      </c>
    </row>
    <row r="3" spans="1:240">
      <c r="B3" t="s">
        <v>10</v>
      </c>
      <c r="F3" t="s">
        <v>18</v>
      </c>
      <c r="H3" t="s">
        <v>22</v>
      </c>
      <c r="J3" t="s">
        <v>26</v>
      </c>
      <c r="L3" t="s">
        <v>8</v>
      </c>
      <c r="N3" t="s">
        <v>6</v>
      </c>
      <c r="P3" t="s">
        <v>11</v>
      </c>
      <c r="R3" t="s">
        <v>6</v>
      </c>
      <c r="T3" t="s">
        <v>22</v>
      </c>
      <c r="V3" t="s">
        <v>26</v>
      </c>
      <c r="X3" t="s">
        <v>8</v>
      </c>
      <c r="Z3" t="s">
        <v>22</v>
      </c>
      <c r="AB3" t="s">
        <v>26</v>
      </c>
      <c r="AD3" t="s">
        <v>8</v>
      </c>
      <c r="AF3" t="s">
        <v>11</v>
      </c>
      <c r="AH3" t="s">
        <v>6</v>
      </c>
      <c r="AJ3" t="s">
        <v>6</v>
      </c>
      <c r="AL3" t="s">
        <v>22</v>
      </c>
      <c r="AN3" t="s">
        <v>26</v>
      </c>
      <c r="AP3" t="s">
        <v>8</v>
      </c>
      <c r="AR3" t="s">
        <v>22</v>
      </c>
      <c r="AT3" t="s">
        <v>26</v>
      </c>
      <c r="AV3" t="s">
        <v>8</v>
      </c>
      <c r="AX3" t="s">
        <v>6</v>
      </c>
      <c r="AZ3" t="s">
        <v>11</v>
      </c>
      <c r="BB3" t="s">
        <v>8</v>
      </c>
      <c r="BD3" t="s">
        <v>6</v>
      </c>
      <c r="BF3" t="s">
        <v>11</v>
      </c>
      <c r="BH3" t="s">
        <v>6</v>
      </c>
      <c r="BJ3" t="s">
        <v>26</v>
      </c>
      <c r="BL3" t="s">
        <v>8</v>
      </c>
      <c r="BN3" t="s">
        <v>6</v>
      </c>
      <c r="BP3" t="s">
        <v>11</v>
      </c>
      <c r="BR3" t="s">
        <v>6</v>
      </c>
      <c r="BT3" t="s">
        <v>26</v>
      </c>
      <c r="BV3" t="s">
        <v>8</v>
      </c>
      <c r="BX3" t="s">
        <v>11</v>
      </c>
      <c r="BZ3" t="s">
        <v>6</v>
      </c>
      <c r="CB3" t="s">
        <v>26</v>
      </c>
      <c r="CD3" t="s">
        <v>26</v>
      </c>
      <c r="CF3" t="s">
        <v>8</v>
      </c>
      <c r="CH3" t="s">
        <v>22</v>
      </c>
      <c r="CJ3" t="s">
        <v>26</v>
      </c>
      <c r="CL3" t="s">
        <v>8</v>
      </c>
      <c r="CN3" t="s">
        <v>22</v>
      </c>
      <c r="CP3" t="s">
        <v>26</v>
      </c>
      <c r="CR3" t="s">
        <v>8</v>
      </c>
      <c r="CT3" t="s">
        <v>6</v>
      </c>
      <c r="CV3" t="s">
        <v>26</v>
      </c>
      <c r="CX3" t="s">
        <v>8</v>
      </c>
      <c r="CZ3" t="s">
        <v>6</v>
      </c>
      <c r="DB3" t="s">
        <v>11</v>
      </c>
      <c r="DD3" t="s">
        <v>8</v>
      </c>
      <c r="DF3" t="s">
        <v>6</v>
      </c>
      <c r="DH3" t="s">
        <v>26</v>
      </c>
      <c r="DJ3" t="s">
        <v>8</v>
      </c>
      <c r="DL3" t="s">
        <v>6</v>
      </c>
      <c r="DN3" t="s">
        <v>11</v>
      </c>
      <c r="DP3" t="s">
        <v>26</v>
      </c>
      <c r="DR3" t="s">
        <v>26</v>
      </c>
      <c r="DT3" t="s">
        <v>8</v>
      </c>
      <c r="DV3" t="s">
        <v>6</v>
      </c>
      <c r="DX3" t="s">
        <v>11</v>
      </c>
      <c r="DZ3" t="s">
        <v>26</v>
      </c>
      <c r="EB3" t="s">
        <v>26</v>
      </c>
      <c r="ED3" t="s">
        <v>8</v>
      </c>
      <c r="EF3" t="s">
        <v>6</v>
      </c>
      <c r="EH3" t="s">
        <v>11</v>
      </c>
      <c r="EJ3" t="s">
        <v>26</v>
      </c>
      <c r="EL3" t="s">
        <v>8</v>
      </c>
      <c r="EN3" t="s">
        <v>6</v>
      </c>
      <c r="EP3" t="s">
        <v>11</v>
      </c>
      <c r="ER3" t="s">
        <v>10</v>
      </c>
      <c r="EV3" t="s">
        <v>18</v>
      </c>
      <c r="EX3" t="s">
        <v>22</v>
      </c>
      <c r="EZ3" t="s">
        <v>26</v>
      </c>
      <c r="FB3" t="s">
        <v>8</v>
      </c>
      <c r="FD3" t="s">
        <v>6</v>
      </c>
      <c r="FF3" t="s">
        <v>11</v>
      </c>
      <c r="FH3" t="s">
        <v>6</v>
      </c>
      <c r="FJ3" t="s">
        <v>22</v>
      </c>
      <c r="FL3" t="s">
        <v>26</v>
      </c>
      <c r="FN3" t="s">
        <v>8</v>
      </c>
      <c r="FP3" t="s">
        <v>22</v>
      </c>
      <c r="FR3" t="s">
        <v>26</v>
      </c>
      <c r="FT3" t="s">
        <v>8</v>
      </c>
      <c r="FV3" t="s">
        <v>11</v>
      </c>
      <c r="FX3" t="s">
        <v>6</v>
      </c>
      <c r="FZ3" t="s">
        <v>6</v>
      </c>
      <c r="GB3" t="s">
        <v>22</v>
      </c>
      <c r="GD3" t="s">
        <v>26</v>
      </c>
      <c r="GF3" t="s">
        <v>8</v>
      </c>
      <c r="GH3" t="s">
        <v>22</v>
      </c>
      <c r="GJ3" t="s">
        <v>26</v>
      </c>
      <c r="GL3" t="s">
        <v>8</v>
      </c>
      <c r="GN3" t="s">
        <v>6</v>
      </c>
      <c r="GP3" t="s">
        <v>11</v>
      </c>
      <c r="GR3" t="s">
        <v>8</v>
      </c>
      <c r="GT3" t="s">
        <v>18</v>
      </c>
      <c r="GV3" t="s">
        <v>22</v>
      </c>
      <c r="GX3" t="s">
        <v>26</v>
      </c>
      <c r="GZ3" t="s">
        <v>8</v>
      </c>
      <c r="HB3" t="s">
        <v>6</v>
      </c>
      <c r="HD3" t="s">
        <v>11</v>
      </c>
      <c r="HF3" t="s">
        <v>6</v>
      </c>
      <c r="HH3" t="s">
        <v>22</v>
      </c>
      <c r="HJ3" t="s">
        <v>10</v>
      </c>
      <c r="HN3" t="s">
        <v>18</v>
      </c>
      <c r="HP3" t="s">
        <v>22</v>
      </c>
      <c r="HR3" t="s">
        <v>26</v>
      </c>
      <c r="HT3" t="s">
        <v>8</v>
      </c>
      <c r="HV3" t="s">
        <v>6</v>
      </c>
      <c r="HX3" t="s">
        <v>11</v>
      </c>
      <c r="HZ3" t="s">
        <v>6</v>
      </c>
      <c r="IB3" t="s">
        <v>22</v>
      </c>
      <c r="ID3" t="s">
        <v>26</v>
      </c>
      <c r="IF3" t="s">
        <v>8</v>
      </c>
    </row>
    <row r="4" spans="1:240">
      <c r="B4" t="s">
        <v>11</v>
      </c>
      <c r="F4" t="s">
        <v>19</v>
      </c>
      <c r="H4" t="s">
        <v>23</v>
      </c>
      <c r="J4" t="s">
        <v>27</v>
      </c>
      <c r="L4" t="s">
        <v>9</v>
      </c>
      <c r="N4" t="s">
        <v>7</v>
      </c>
      <c r="P4" t="s">
        <v>12</v>
      </c>
      <c r="R4" t="s">
        <v>7</v>
      </c>
      <c r="T4" t="s">
        <v>23</v>
      </c>
      <c r="V4" t="s">
        <v>27</v>
      </c>
      <c r="X4" t="s">
        <v>9</v>
      </c>
      <c r="Z4" t="s">
        <v>23</v>
      </c>
      <c r="AB4" t="s">
        <v>27</v>
      </c>
      <c r="AD4" t="s">
        <v>9</v>
      </c>
      <c r="AF4" t="s">
        <v>12</v>
      </c>
      <c r="AH4" t="s">
        <v>7</v>
      </c>
      <c r="AJ4" t="s">
        <v>7</v>
      </c>
      <c r="AL4" t="s">
        <v>23</v>
      </c>
      <c r="AN4" t="s">
        <v>27</v>
      </c>
      <c r="AP4" t="s">
        <v>9</v>
      </c>
      <c r="AR4" t="s">
        <v>23</v>
      </c>
      <c r="AT4" t="s">
        <v>27</v>
      </c>
      <c r="AV4" t="s">
        <v>9</v>
      </c>
      <c r="AX4" t="s">
        <v>7</v>
      </c>
      <c r="AZ4" t="s">
        <v>12</v>
      </c>
      <c r="BB4" t="s">
        <v>9</v>
      </c>
      <c r="BD4" t="s">
        <v>7</v>
      </c>
      <c r="BF4" t="s">
        <v>12</v>
      </c>
      <c r="BH4" t="s">
        <v>7</v>
      </c>
      <c r="BJ4" t="s">
        <v>27</v>
      </c>
      <c r="BL4" t="s">
        <v>9</v>
      </c>
      <c r="BN4" t="s">
        <v>7</v>
      </c>
      <c r="BP4" t="s">
        <v>12</v>
      </c>
      <c r="BR4" t="s">
        <v>7</v>
      </c>
      <c r="BT4" t="s">
        <v>27</v>
      </c>
      <c r="BV4" t="s">
        <v>9</v>
      </c>
      <c r="BX4" t="s">
        <v>12</v>
      </c>
      <c r="BZ4" t="s">
        <v>7</v>
      </c>
      <c r="CB4" t="s">
        <v>27</v>
      </c>
      <c r="CD4" t="s">
        <v>27</v>
      </c>
      <c r="CF4" t="s">
        <v>9</v>
      </c>
      <c r="CH4" t="s">
        <v>23</v>
      </c>
      <c r="CJ4" t="s">
        <v>27</v>
      </c>
      <c r="CL4" t="s">
        <v>9</v>
      </c>
      <c r="CN4" t="s">
        <v>23</v>
      </c>
      <c r="CP4" t="s">
        <v>27</v>
      </c>
      <c r="CR4" t="s">
        <v>9</v>
      </c>
      <c r="CT4" t="s">
        <v>7</v>
      </c>
      <c r="CV4" t="s">
        <v>27</v>
      </c>
      <c r="CX4" t="s">
        <v>9</v>
      </c>
      <c r="CZ4" t="s">
        <v>7</v>
      </c>
      <c r="DB4" t="s">
        <v>12</v>
      </c>
      <c r="DD4" t="s">
        <v>9</v>
      </c>
      <c r="DF4" t="s">
        <v>7</v>
      </c>
      <c r="DH4" t="s">
        <v>27</v>
      </c>
      <c r="DJ4" t="s">
        <v>9</v>
      </c>
      <c r="DL4" t="s">
        <v>7</v>
      </c>
      <c r="DN4" t="s">
        <v>12</v>
      </c>
      <c r="DP4" t="s">
        <v>27</v>
      </c>
      <c r="DR4" t="s">
        <v>27</v>
      </c>
      <c r="DT4" t="s">
        <v>9</v>
      </c>
      <c r="DV4" t="s">
        <v>7</v>
      </c>
      <c r="DX4" t="s">
        <v>12</v>
      </c>
      <c r="DZ4" t="s">
        <v>27</v>
      </c>
      <c r="EB4" t="s">
        <v>27</v>
      </c>
      <c r="ED4" t="s">
        <v>9</v>
      </c>
      <c r="EF4" t="s">
        <v>7</v>
      </c>
      <c r="EH4" t="s">
        <v>12</v>
      </c>
      <c r="EJ4" t="s">
        <v>27</v>
      </c>
      <c r="EL4" t="s">
        <v>9</v>
      </c>
      <c r="EN4" t="s">
        <v>7</v>
      </c>
      <c r="EP4" t="s">
        <v>12</v>
      </c>
      <c r="ER4" t="s">
        <v>11</v>
      </c>
      <c r="EV4" t="s">
        <v>19</v>
      </c>
      <c r="EX4" t="s">
        <v>23</v>
      </c>
      <c r="EZ4" t="s">
        <v>27</v>
      </c>
      <c r="FB4" t="s">
        <v>9</v>
      </c>
      <c r="FD4" t="s">
        <v>7</v>
      </c>
      <c r="FF4" t="s">
        <v>12</v>
      </c>
      <c r="FH4" t="s">
        <v>7</v>
      </c>
      <c r="FJ4" t="s">
        <v>23</v>
      </c>
      <c r="FL4" t="s">
        <v>27</v>
      </c>
      <c r="FN4" t="s">
        <v>9</v>
      </c>
      <c r="FP4" t="s">
        <v>23</v>
      </c>
      <c r="FR4" t="s">
        <v>27</v>
      </c>
      <c r="FT4" t="s">
        <v>9</v>
      </c>
      <c r="FV4" t="s">
        <v>12</v>
      </c>
      <c r="FX4" t="s">
        <v>7</v>
      </c>
      <c r="FZ4" t="s">
        <v>7</v>
      </c>
      <c r="GB4" t="s">
        <v>23</v>
      </c>
      <c r="GD4" t="s">
        <v>27</v>
      </c>
      <c r="GF4" t="s">
        <v>9</v>
      </c>
      <c r="GH4" t="s">
        <v>23</v>
      </c>
      <c r="GJ4" t="s">
        <v>27</v>
      </c>
      <c r="GL4" t="s">
        <v>9</v>
      </c>
      <c r="GN4" t="s">
        <v>7</v>
      </c>
      <c r="GP4" t="s">
        <v>12</v>
      </c>
      <c r="GR4" t="s">
        <v>9</v>
      </c>
      <c r="GT4" t="s">
        <v>19</v>
      </c>
      <c r="GV4" t="s">
        <v>23</v>
      </c>
      <c r="GX4" t="s">
        <v>27</v>
      </c>
      <c r="GZ4" t="s">
        <v>9</v>
      </c>
      <c r="HB4" t="s">
        <v>7</v>
      </c>
      <c r="HD4" t="s">
        <v>12</v>
      </c>
      <c r="HF4" t="s">
        <v>7</v>
      </c>
      <c r="HH4" t="s">
        <v>23</v>
      </c>
      <c r="HJ4" t="s">
        <v>11</v>
      </c>
      <c r="HN4" t="s">
        <v>19</v>
      </c>
      <c r="HP4" t="s">
        <v>23</v>
      </c>
      <c r="HR4" t="s">
        <v>27</v>
      </c>
      <c r="HT4" t="s">
        <v>9</v>
      </c>
      <c r="HV4" t="s">
        <v>7</v>
      </c>
      <c r="HX4" t="s">
        <v>12</v>
      </c>
      <c r="HZ4" t="s">
        <v>7</v>
      </c>
      <c r="IB4" t="s">
        <v>23</v>
      </c>
      <c r="ID4" t="s">
        <v>27</v>
      </c>
      <c r="IF4" t="s">
        <v>9</v>
      </c>
    </row>
    <row r="5" spans="1:240">
      <c r="F5" t="s">
        <v>20</v>
      </c>
      <c r="H5" t="s">
        <v>24</v>
      </c>
      <c r="J5" t="s">
        <v>7</v>
      </c>
      <c r="L5" t="s">
        <v>16</v>
      </c>
      <c r="N5" t="s">
        <v>8</v>
      </c>
      <c r="P5" t="s">
        <v>13</v>
      </c>
      <c r="R5" t="s">
        <v>8</v>
      </c>
      <c r="T5" t="s">
        <v>24</v>
      </c>
      <c r="V5" t="s">
        <v>7</v>
      </c>
      <c r="X5" t="s">
        <v>16</v>
      </c>
      <c r="Z5" t="s">
        <v>24</v>
      </c>
      <c r="AB5" t="s">
        <v>7</v>
      </c>
      <c r="AD5" t="s">
        <v>16</v>
      </c>
      <c r="AF5" t="s">
        <v>13</v>
      </c>
      <c r="AH5" t="s">
        <v>8</v>
      </c>
      <c r="AJ5" t="s">
        <v>8</v>
      </c>
      <c r="AL5" t="s">
        <v>24</v>
      </c>
      <c r="AN5" t="s">
        <v>7</v>
      </c>
      <c r="AP5" t="s">
        <v>16</v>
      </c>
      <c r="AR5" t="s">
        <v>24</v>
      </c>
      <c r="AT5" t="s">
        <v>7</v>
      </c>
      <c r="AV5" t="s">
        <v>16</v>
      </c>
      <c r="AX5" t="s">
        <v>8</v>
      </c>
      <c r="AZ5" t="s">
        <v>13</v>
      </c>
      <c r="BB5" t="s">
        <v>16</v>
      </c>
      <c r="BD5" t="s">
        <v>8</v>
      </c>
      <c r="BF5" t="s">
        <v>13</v>
      </c>
      <c r="BH5" t="s">
        <v>8</v>
      </c>
      <c r="BJ5" t="s">
        <v>7</v>
      </c>
      <c r="BL5" t="s">
        <v>16</v>
      </c>
      <c r="BN5" t="s">
        <v>8</v>
      </c>
      <c r="BP5" t="s">
        <v>13</v>
      </c>
      <c r="BR5" t="s">
        <v>8</v>
      </c>
      <c r="BT5" t="s">
        <v>7</v>
      </c>
      <c r="BV5" t="s">
        <v>16</v>
      </c>
      <c r="BX5" t="s">
        <v>13</v>
      </c>
      <c r="BZ5" t="s">
        <v>8</v>
      </c>
      <c r="CB5" t="s">
        <v>7</v>
      </c>
      <c r="CD5" t="s">
        <v>7</v>
      </c>
      <c r="CF5" t="s">
        <v>16</v>
      </c>
      <c r="CH5" t="s">
        <v>24</v>
      </c>
      <c r="CJ5" t="s">
        <v>7</v>
      </c>
      <c r="CL5" t="s">
        <v>16</v>
      </c>
      <c r="CN5" t="s">
        <v>24</v>
      </c>
      <c r="CP5" t="s">
        <v>7</v>
      </c>
      <c r="CR5" t="s">
        <v>16</v>
      </c>
      <c r="CT5" t="s">
        <v>8</v>
      </c>
      <c r="CV5" t="s">
        <v>7</v>
      </c>
      <c r="CX5" t="s">
        <v>16</v>
      </c>
      <c r="CZ5" t="s">
        <v>8</v>
      </c>
      <c r="DB5" t="s">
        <v>13</v>
      </c>
      <c r="DD5" t="s">
        <v>16</v>
      </c>
      <c r="DF5" t="s">
        <v>8</v>
      </c>
      <c r="DH5" t="s">
        <v>7</v>
      </c>
      <c r="DJ5" t="s">
        <v>16</v>
      </c>
      <c r="DL5" t="s">
        <v>8</v>
      </c>
      <c r="DN5" t="s">
        <v>13</v>
      </c>
      <c r="DP5" t="s">
        <v>7</v>
      </c>
      <c r="DR5" t="s">
        <v>7</v>
      </c>
      <c r="DT5" t="s">
        <v>16</v>
      </c>
      <c r="DV5" t="s">
        <v>8</v>
      </c>
      <c r="DX5" t="s">
        <v>13</v>
      </c>
      <c r="DZ5" t="s">
        <v>7</v>
      </c>
      <c r="EB5" t="s">
        <v>7</v>
      </c>
      <c r="ED5" t="s">
        <v>16</v>
      </c>
      <c r="EF5" t="s">
        <v>8</v>
      </c>
      <c r="EH5" t="s">
        <v>13</v>
      </c>
      <c r="EJ5" t="s">
        <v>7</v>
      </c>
      <c r="EL5" t="s">
        <v>16</v>
      </c>
      <c r="EN5" t="s">
        <v>8</v>
      </c>
      <c r="EP5" t="s">
        <v>13</v>
      </c>
      <c r="EV5" t="s">
        <v>20</v>
      </c>
      <c r="EX5" t="s">
        <v>24</v>
      </c>
      <c r="EZ5" t="s">
        <v>7</v>
      </c>
      <c r="FB5" t="s">
        <v>16</v>
      </c>
      <c r="FD5" t="s">
        <v>8</v>
      </c>
      <c r="FF5" t="s">
        <v>13</v>
      </c>
      <c r="FH5" t="s">
        <v>8</v>
      </c>
      <c r="FJ5" t="s">
        <v>24</v>
      </c>
      <c r="FL5" t="s">
        <v>7</v>
      </c>
      <c r="FN5" t="s">
        <v>16</v>
      </c>
      <c r="FP5" t="s">
        <v>24</v>
      </c>
      <c r="FR5" t="s">
        <v>7</v>
      </c>
      <c r="FT5" t="s">
        <v>16</v>
      </c>
      <c r="FV5" t="s">
        <v>13</v>
      </c>
      <c r="FX5" t="s">
        <v>8</v>
      </c>
      <c r="FZ5" t="s">
        <v>8</v>
      </c>
      <c r="GB5" t="s">
        <v>24</v>
      </c>
      <c r="GD5" t="s">
        <v>7</v>
      </c>
      <c r="GF5" t="s">
        <v>16</v>
      </c>
      <c r="GH5" t="s">
        <v>24</v>
      </c>
      <c r="GJ5" t="s">
        <v>7</v>
      </c>
      <c r="GL5" t="s">
        <v>16</v>
      </c>
      <c r="GN5" t="s">
        <v>8</v>
      </c>
      <c r="GP5" t="s">
        <v>13</v>
      </c>
      <c r="GR5" t="s">
        <v>16</v>
      </c>
      <c r="GT5" t="s">
        <v>20</v>
      </c>
      <c r="GV5" t="s">
        <v>24</v>
      </c>
      <c r="GX5" t="s">
        <v>7</v>
      </c>
      <c r="GZ5" t="s">
        <v>16</v>
      </c>
      <c r="HB5" t="s">
        <v>8</v>
      </c>
      <c r="HD5" t="s">
        <v>13</v>
      </c>
      <c r="HF5" t="s">
        <v>8</v>
      </c>
      <c r="HH5" t="s">
        <v>24</v>
      </c>
      <c r="HN5" t="s">
        <v>20</v>
      </c>
      <c r="HP5" t="s">
        <v>24</v>
      </c>
      <c r="HR5" t="s">
        <v>7</v>
      </c>
      <c r="HT5" t="s">
        <v>16</v>
      </c>
      <c r="HV5" t="s">
        <v>8</v>
      </c>
      <c r="HX5" t="s">
        <v>13</v>
      </c>
      <c r="HZ5" t="s">
        <v>8</v>
      </c>
      <c r="IB5" t="s">
        <v>24</v>
      </c>
      <c r="ID5" t="s">
        <v>7</v>
      </c>
      <c r="IF5" t="s">
        <v>16</v>
      </c>
    </row>
    <row r="6" spans="1:240">
      <c r="F6" t="s">
        <v>27</v>
      </c>
      <c r="H6" t="s">
        <v>25</v>
      </c>
      <c r="J6" t="s">
        <v>8</v>
      </c>
      <c r="L6" t="s">
        <v>17</v>
      </c>
      <c r="N6" t="s">
        <v>9</v>
      </c>
      <c r="P6" t="s">
        <v>14</v>
      </c>
      <c r="R6" t="s">
        <v>9</v>
      </c>
      <c r="T6" t="s">
        <v>25</v>
      </c>
      <c r="V6" t="s">
        <v>8</v>
      </c>
      <c r="X6" t="s">
        <v>17</v>
      </c>
      <c r="Z6" t="s">
        <v>25</v>
      </c>
      <c r="AB6" t="s">
        <v>8</v>
      </c>
      <c r="AD6" t="s">
        <v>17</v>
      </c>
      <c r="AF6" t="s">
        <v>14</v>
      </c>
      <c r="AH6" t="s">
        <v>9</v>
      </c>
      <c r="AJ6" t="s">
        <v>9</v>
      </c>
      <c r="AL6" t="s">
        <v>25</v>
      </c>
      <c r="AN6" t="s">
        <v>8</v>
      </c>
      <c r="AP6" t="s">
        <v>17</v>
      </c>
      <c r="AR6" t="s">
        <v>25</v>
      </c>
      <c r="AT6" t="s">
        <v>8</v>
      </c>
      <c r="AV6" t="s">
        <v>17</v>
      </c>
      <c r="AX6" t="s">
        <v>9</v>
      </c>
      <c r="AZ6" t="s">
        <v>14</v>
      </c>
      <c r="BB6" t="s">
        <v>17</v>
      </c>
      <c r="BD6" t="s">
        <v>9</v>
      </c>
      <c r="BF6" t="s">
        <v>14</v>
      </c>
      <c r="BH6" t="s">
        <v>9</v>
      </c>
      <c r="BJ6" t="s">
        <v>8</v>
      </c>
      <c r="BL6" t="s">
        <v>17</v>
      </c>
      <c r="BN6" t="s">
        <v>9</v>
      </c>
      <c r="BP6" t="s">
        <v>14</v>
      </c>
      <c r="BR6" t="s">
        <v>9</v>
      </c>
      <c r="BT6" t="s">
        <v>8</v>
      </c>
      <c r="BV6" t="s">
        <v>17</v>
      </c>
      <c r="BX6" t="s">
        <v>14</v>
      </c>
      <c r="BZ6" t="s">
        <v>9</v>
      </c>
      <c r="CB6" t="s">
        <v>8</v>
      </c>
      <c r="CD6" t="s">
        <v>8</v>
      </c>
      <c r="CF6" t="s">
        <v>17</v>
      </c>
      <c r="CH6" t="s">
        <v>25</v>
      </c>
      <c r="CJ6" t="s">
        <v>8</v>
      </c>
      <c r="CL6" t="s">
        <v>17</v>
      </c>
      <c r="CN6" t="s">
        <v>25</v>
      </c>
      <c r="CP6" t="s">
        <v>8</v>
      </c>
      <c r="CR6" t="s">
        <v>17</v>
      </c>
      <c r="CT6" t="s">
        <v>9</v>
      </c>
      <c r="CV6" t="s">
        <v>8</v>
      </c>
      <c r="CX6" t="s">
        <v>17</v>
      </c>
      <c r="CZ6" t="s">
        <v>9</v>
      </c>
      <c r="DB6" t="s">
        <v>14</v>
      </c>
      <c r="DD6" t="s">
        <v>17</v>
      </c>
      <c r="DF6" t="s">
        <v>9</v>
      </c>
      <c r="DH6" t="s">
        <v>8</v>
      </c>
      <c r="DJ6" t="s">
        <v>17</v>
      </c>
      <c r="DL6" t="s">
        <v>9</v>
      </c>
      <c r="DN6" t="s">
        <v>14</v>
      </c>
      <c r="DP6" t="s">
        <v>8</v>
      </c>
      <c r="DR6" t="s">
        <v>8</v>
      </c>
      <c r="DT6" t="s">
        <v>17</v>
      </c>
      <c r="DV6" t="s">
        <v>9</v>
      </c>
      <c r="DX6" t="s">
        <v>14</v>
      </c>
      <c r="DZ6" t="s">
        <v>8</v>
      </c>
      <c r="EB6" t="s">
        <v>8</v>
      </c>
      <c r="ED6" t="s">
        <v>17</v>
      </c>
      <c r="EF6" t="s">
        <v>9</v>
      </c>
      <c r="EH6" t="s">
        <v>14</v>
      </c>
      <c r="EJ6" t="s">
        <v>8</v>
      </c>
      <c r="EL6" t="s">
        <v>17</v>
      </c>
      <c r="EN6" t="s">
        <v>9</v>
      </c>
      <c r="EP6" t="s">
        <v>14</v>
      </c>
      <c r="EV6" t="s">
        <v>27</v>
      </c>
      <c r="EX6" t="s">
        <v>25</v>
      </c>
      <c r="EZ6" t="s">
        <v>8</v>
      </c>
      <c r="FB6" t="s">
        <v>17</v>
      </c>
      <c r="FD6" t="s">
        <v>9</v>
      </c>
      <c r="FF6" t="s">
        <v>14</v>
      </c>
      <c r="FH6" t="s">
        <v>9</v>
      </c>
      <c r="FJ6" t="s">
        <v>25</v>
      </c>
      <c r="FL6" t="s">
        <v>8</v>
      </c>
      <c r="FN6" t="s">
        <v>17</v>
      </c>
      <c r="FP6" t="s">
        <v>25</v>
      </c>
      <c r="FR6" t="s">
        <v>8</v>
      </c>
      <c r="FT6" t="s">
        <v>17</v>
      </c>
      <c r="FV6" t="s">
        <v>14</v>
      </c>
      <c r="FX6" t="s">
        <v>9</v>
      </c>
      <c r="FZ6" t="s">
        <v>9</v>
      </c>
      <c r="GB6" t="s">
        <v>25</v>
      </c>
      <c r="GD6" t="s">
        <v>8</v>
      </c>
      <c r="GF6" t="s">
        <v>17</v>
      </c>
      <c r="GH6" t="s">
        <v>25</v>
      </c>
      <c r="GJ6" t="s">
        <v>8</v>
      </c>
      <c r="GL6" t="s">
        <v>17</v>
      </c>
      <c r="GN6" t="s">
        <v>9</v>
      </c>
      <c r="GP6" t="s">
        <v>14</v>
      </c>
      <c r="GR6" t="s">
        <v>17</v>
      </c>
      <c r="GT6" t="s">
        <v>27</v>
      </c>
      <c r="GV6" t="s">
        <v>25</v>
      </c>
      <c r="GX6" t="s">
        <v>8</v>
      </c>
      <c r="GZ6" t="s">
        <v>17</v>
      </c>
      <c r="HB6" t="s">
        <v>9</v>
      </c>
      <c r="HD6" t="s">
        <v>14</v>
      </c>
      <c r="HF6" t="s">
        <v>9</v>
      </c>
      <c r="HH6" t="s">
        <v>25</v>
      </c>
      <c r="HN6" t="s">
        <v>27</v>
      </c>
      <c r="HP6" t="s">
        <v>25</v>
      </c>
      <c r="HR6" t="s">
        <v>8</v>
      </c>
      <c r="HT6" t="s">
        <v>17</v>
      </c>
      <c r="HV6" t="s">
        <v>9</v>
      </c>
      <c r="HX6" t="s">
        <v>14</v>
      </c>
      <c r="HZ6" t="s">
        <v>9</v>
      </c>
      <c r="IB6" t="s">
        <v>25</v>
      </c>
      <c r="ID6" t="s">
        <v>8</v>
      </c>
      <c r="IF6" t="s">
        <v>17</v>
      </c>
    </row>
    <row r="7" spans="1:240">
      <c r="F7" t="s">
        <v>28</v>
      </c>
      <c r="H7" t="s">
        <v>26</v>
      </c>
      <c r="J7" t="s">
        <v>16</v>
      </c>
      <c r="L7" t="s">
        <v>18</v>
      </c>
      <c r="P7" t="s">
        <v>15</v>
      </c>
      <c r="T7" t="s">
        <v>26</v>
      </c>
      <c r="V7" t="s">
        <v>16</v>
      </c>
      <c r="X7" t="s">
        <v>18</v>
      </c>
      <c r="Z7" t="s">
        <v>26</v>
      </c>
      <c r="AB7" t="s">
        <v>16</v>
      </c>
      <c r="AD7" t="s">
        <v>18</v>
      </c>
      <c r="AF7" t="s">
        <v>15</v>
      </c>
      <c r="AH7" t="s">
        <v>26</v>
      </c>
      <c r="AL7" t="s">
        <v>26</v>
      </c>
      <c r="AN7" t="s">
        <v>16</v>
      </c>
      <c r="AP7" t="s">
        <v>18</v>
      </c>
      <c r="AR7" t="s">
        <v>26</v>
      </c>
      <c r="AT7" t="s">
        <v>16</v>
      </c>
      <c r="AV7" t="s">
        <v>18</v>
      </c>
      <c r="AZ7" t="s">
        <v>15</v>
      </c>
      <c r="BB7" t="s">
        <v>18</v>
      </c>
      <c r="BF7" t="s">
        <v>15</v>
      </c>
      <c r="BJ7" t="s">
        <v>16</v>
      </c>
      <c r="BL7" t="s">
        <v>18</v>
      </c>
      <c r="BP7" t="s">
        <v>15</v>
      </c>
      <c r="BT7" t="s">
        <v>16</v>
      </c>
      <c r="BV7" t="s">
        <v>18</v>
      </c>
      <c r="BX7" t="s">
        <v>15</v>
      </c>
      <c r="CB7" t="s">
        <v>16</v>
      </c>
      <c r="CD7" t="s">
        <v>16</v>
      </c>
      <c r="CF7" t="s">
        <v>18</v>
      </c>
      <c r="CH7" t="s">
        <v>26</v>
      </c>
      <c r="CJ7" t="s">
        <v>16</v>
      </c>
      <c r="CL7" t="s">
        <v>18</v>
      </c>
      <c r="CN7" t="s">
        <v>26</v>
      </c>
      <c r="CP7" t="s">
        <v>16</v>
      </c>
      <c r="CR7" t="s">
        <v>18</v>
      </c>
      <c r="CV7" t="s">
        <v>16</v>
      </c>
      <c r="CX7" t="s">
        <v>18</v>
      </c>
      <c r="DB7" t="s">
        <v>15</v>
      </c>
      <c r="DD7" t="s">
        <v>18</v>
      </c>
      <c r="DH7" t="s">
        <v>16</v>
      </c>
      <c r="DJ7" t="s">
        <v>18</v>
      </c>
      <c r="DN7" t="s">
        <v>15</v>
      </c>
      <c r="DP7" t="s">
        <v>16</v>
      </c>
      <c r="DR7" t="s">
        <v>16</v>
      </c>
      <c r="DT7" t="s">
        <v>18</v>
      </c>
      <c r="DX7" t="s">
        <v>15</v>
      </c>
      <c r="DZ7" t="s">
        <v>16</v>
      </c>
      <c r="EB7" t="s">
        <v>16</v>
      </c>
      <c r="ED7" t="s">
        <v>18</v>
      </c>
      <c r="EH7" t="s">
        <v>15</v>
      </c>
      <c r="EJ7" t="s">
        <v>16</v>
      </c>
      <c r="EL7" t="s">
        <v>18</v>
      </c>
      <c r="EP7" t="s">
        <v>15</v>
      </c>
      <c r="EV7" t="s">
        <v>28</v>
      </c>
      <c r="EX7" t="s">
        <v>26</v>
      </c>
      <c r="EZ7" t="s">
        <v>16</v>
      </c>
      <c r="FB7" t="s">
        <v>18</v>
      </c>
      <c r="FF7" t="s">
        <v>15</v>
      </c>
      <c r="FJ7" t="s">
        <v>26</v>
      </c>
      <c r="FL7" t="s">
        <v>16</v>
      </c>
      <c r="FN7" t="s">
        <v>18</v>
      </c>
      <c r="FP7" t="s">
        <v>26</v>
      </c>
      <c r="FR7" t="s">
        <v>16</v>
      </c>
      <c r="FT7" t="s">
        <v>15</v>
      </c>
      <c r="FV7" t="s">
        <v>15</v>
      </c>
      <c r="FX7" t="s">
        <v>26</v>
      </c>
      <c r="GB7" t="s">
        <v>26</v>
      </c>
      <c r="GD7" t="s">
        <v>16</v>
      </c>
      <c r="GF7" t="s">
        <v>18</v>
      </c>
      <c r="GH7" t="s">
        <v>26</v>
      </c>
      <c r="GJ7" t="s">
        <v>16</v>
      </c>
      <c r="GL7" t="s">
        <v>18</v>
      </c>
      <c r="GP7" t="s">
        <v>15</v>
      </c>
      <c r="GR7" t="s">
        <v>18</v>
      </c>
      <c r="GT7" t="s">
        <v>28</v>
      </c>
      <c r="GV7" t="s">
        <v>26</v>
      </c>
      <c r="GX7" t="s">
        <v>16</v>
      </c>
      <c r="GZ7" t="s">
        <v>18</v>
      </c>
      <c r="HD7" t="s">
        <v>15</v>
      </c>
      <c r="HH7" t="s">
        <v>26</v>
      </c>
      <c r="HN7" t="s">
        <v>28</v>
      </c>
      <c r="HP7" t="s">
        <v>26</v>
      </c>
      <c r="HR7" t="s">
        <v>16</v>
      </c>
      <c r="HT7" t="s">
        <v>18</v>
      </c>
      <c r="HX7" t="s">
        <v>15</v>
      </c>
      <c r="IB7" t="s">
        <v>26</v>
      </c>
      <c r="ID7" t="s">
        <v>16</v>
      </c>
      <c r="IF7" t="s">
        <v>18</v>
      </c>
    </row>
    <row r="8" spans="1:240">
      <c r="F8" t="s">
        <v>29</v>
      </c>
      <c r="H8" t="s">
        <v>27</v>
      </c>
      <c r="J8" t="s">
        <v>17</v>
      </c>
      <c r="L8" t="s">
        <v>29</v>
      </c>
      <c r="P8" t="s">
        <v>16</v>
      </c>
      <c r="T8" t="s">
        <v>27</v>
      </c>
      <c r="V8" t="s">
        <v>17</v>
      </c>
      <c r="X8" t="s">
        <v>29</v>
      </c>
      <c r="Z8" t="s">
        <v>27</v>
      </c>
      <c r="AB8" t="s">
        <v>17</v>
      </c>
      <c r="AD8" t="s">
        <v>29</v>
      </c>
      <c r="AF8" t="s">
        <v>16</v>
      </c>
      <c r="AH8" t="s">
        <v>27</v>
      </c>
      <c r="AL8" t="s">
        <v>27</v>
      </c>
      <c r="AN8" t="s">
        <v>17</v>
      </c>
      <c r="AP8" t="s">
        <v>29</v>
      </c>
      <c r="AR8" t="s">
        <v>27</v>
      </c>
      <c r="AT8" t="s">
        <v>17</v>
      </c>
      <c r="AV8" t="s">
        <v>29</v>
      </c>
      <c r="AZ8" t="s">
        <v>16</v>
      </c>
      <c r="BB8" t="s">
        <v>29</v>
      </c>
      <c r="BF8" t="s">
        <v>16</v>
      </c>
      <c r="BJ8" t="s">
        <v>17</v>
      </c>
      <c r="BL8" t="s">
        <v>29</v>
      </c>
      <c r="BP8" t="s">
        <v>16</v>
      </c>
      <c r="BT8" t="s">
        <v>17</v>
      </c>
      <c r="BV8" t="s">
        <v>29</v>
      </c>
      <c r="BX8" t="s">
        <v>16</v>
      </c>
      <c r="CB8" t="s">
        <v>17</v>
      </c>
      <c r="CD8" t="s">
        <v>17</v>
      </c>
      <c r="CF8" t="s">
        <v>29</v>
      </c>
      <c r="CH8" t="s">
        <v>27</v>
      </c>
      <c r="CJ8" t="s">
        <v>17</v>
      </c>
      <c r="CL8" t="s">
        <v>29</v>
      </c>
      <c r="CN8" t="s">
        <v>27</v>
      </c>
      <c r="CP8" t="s">
        <v>17</v>
      </c>
      <c r="CR8" t="s">
        <v>29</v>
      </c>
      <c r="CV8" t="s">
        <v>17</v>
      </c>
      <c r="CX8" t="s">
        <v>29</v>
      </c>
      <c r="DB8" t="s">
        <v>16</v>
      </c>
      <c r="DD8" t="s">
        <v>29</v>
      </c>
      <c r="DH8" t="s">
        <v>17</v>
      </c>
      <c r="DJ8" t="s">
        <v>29</v>
      </c>
      <c r="DN8" t="s">
        <v>16</v>
      </c>
      <c r="DP8" t="s">
        <v>17</v>
      </c>
      <c r="DR8" t="s">
        <v>17</v>
      </c>
      <c r="DT8" t="s">
        <v>29</v>
      </c>
      <c r="DX8" t="s">
        <v>16</v>
      </c>
      <c r="DZ8" t="s">
        <v>17</v>
      </c>
      <c r="EB8" t="s">
        <v>17</v>
      </c>
      <c r="ED8" t="s">
        <v>29</v>
      </c>
      <c r="EH8" t="s">
        <v>16</v>
      </c>
      <c r="EJ8" t="s">
        <v>17</v>
      </c>
      <c r="EL8" t="s">
        <v>29</v>
      </c>
      <c r="EP8" t="s">
        <v>16</v>
      </c>
      <c r="EV8" t="s">
        <v>29</v>
      </c>
      <c r="EX8" t="s">
        <v>27</v>
      </c>
      <c r="EZ8" t="s">
        <v>17</v>
      </c>
      <c r="FB8" t="s">
        <v>29</v>
      </c>
      <c r="FF8" t="s">
        <v>16</v>
      </c>
      <c r="FJ8" t="s">
        <v>27</v>
      </c>
      <c r="FL8" t="s">
        <v>17</v>
      </c>
      <c r="FN8" t="s">
        <v>29</v>
      </c>
      <c r="FP8" t="s">
        <v>27</v>
      </c>
      <c r="FR8" t="s">
        <v>17</v>
      </c>
      <c r="FT8" t="s">
        <v>16</v>
      </c>
      <c r="FV8" t="s">
        <v>16</v>
      </c>
      <c r="FX8" t="s">
        <v>27</v>
      </c>
      <c r="GB8" t="s">
        <v>27</v>
      </c>
      <c r="GD8" t="s">
        <v>17</v>
      </c>
      <c r="GF8" t="s">
        <v>29</v>
      </c>
      <c r="GH8" t="s">
        <v>27</v>
      </c>
      <c r="GJ8" t="s">
        <v>17</v>
      </c>
      <c r="GL8" t="s">
        <v>29</v>
      </c>
      <c r="GP8" t="s">
        <v>16</v>
      </c>
      <c r="GR8" t="s">
        <v>29</v>
      </c>
      <c r="GT8" t="s">
        <v>29</v>
      </c>
      <c r="GV8" t="s">
        <v>27</v>
      </c>
      <c r="GX8" t="s">
        <v>17</v>
      </c>
      <c r="GZ8" t="s">
        <v>29</v>
      </c>
      <c r="HD8" t="s">
        <v>16</v>
      </c>
      <c r="HH8" t="s">
        <v>27</v>
      </c>
      <c r="HN8" t="s">
        <v>29</v>
      </c>
      <c r="HP8" t="s">
        <v>27</v>
      </c>
      <c r="HR8" t="s">
        <v>17</v>
      </c>
      <c r="HT8" t="s">
        <v>29</v>
      </c>
      <c r="HX8" t="s">
        <v>16</v>
      </c>
      <c r="IB8" t="s">
        <v>27</v>
      </c>
      <c r="ID8" t="s">
        <v>17</v>
      </c>
      <c r="IF8" t="s">
        <v>29</v>
      </c>
    </row>
    <row r="9" spans="1:240">
      <c r="F9" t="s">
        <v>30</v>
      </c>
      <c r="H9" t="s">
        <v>28</v>
      </c>
      <c r="J9" t="s">
        <v>18</v>
      </c>
      <c r="L9" t="s">
        <v>30</v>
      </c>
      <c r="P9" t="s">
        <v>17</v>
      </c>
      <c r="T9" t="s">
        <v>28</v>
      </c>
      <c r="V9" t="s">
        <v>18</v>
      </c>
      <c r="X9" t="s">
        <v>30</v>
      </c>
      <c r="Z9" t="s">
        <v>28</v>
      </c>
      <c r="AB9" t="s">
        <v>18</v>
      </c>
      <c r="AD9" t="s">
        <v>30</v>
      </c>
      <c r="AF9" t="s">
        <v>17</v>
      </c>
      <c r="AH9" t="s">
        <v>28</v>
      </c>
      <c r="AL9" t="s">
        <v>28</v>
      </c>
      <c r="AN9" t="s">
        <v>18</v>
      </c>
      <c r="AP9" t="s">
        <v>30</v>
      </c>
      <c r="AR9" t="s">
        <v>28</v>
      </c>
      <c r="AT9" t="s">
        <v>18</v>
      </c>
      <c r="AV9" t="s">
        <v>30</v>
      </c>
      <c r="AZ9" t="s">
        <v>17</v>
      </c>
      <c r="BB9" t="s">
        <v>30</v>
      </c>
      <c r="BF9" t="s">
        <v>17</v>
      </c>
      <c r="BJ9" t="s">
        <v>18</v>
      </c>
      <c r="BL9" t="s">
        <v>30</v>
      </c>
      <c r="BP9" t="s">
        <v>17</v>
      </c>
      <c r="BT9" t="s">
        <v>18</v>
      </c>
      <c r="BV9" t="s">
        <v>30</v>
      </c>
      <c r="BX9" t="s">
        <v>17</v>
      </c>
      <c r="CB9" t="s">
        <v>18</v>
      </c>
      <c r="CD9" t="s">
        <v>18</v>
      </c>
      <c r="CF9" t="s">
        <v>30</v>
      </c>
      <c r="CH9" t="s">
        <v>28</v>
      </c>
      <c r="CJ9" t="s">
        <v>18</v>
      </c>
      <c r="CL9" t="s">
        <v>30</v>
      </c>
      <c r="CN9" t="s">
        <v>28</v>
      </c>
      <c r="CP9" t="s">
        <v>18</v>
      </c>
      <c r="CR9" t="s">
        <v>30</v>
      </c>
      <c r="CV9" t="s">
        <v>18</v>
      </c>
      <c r="CX9" t="s">
        <v>30</v>
      </c>
      <c r="DB9" t="s">
        <v>17</v>
      </c>
      <c r="DD9" t="s">
        <v>30</v>
      </c>
      <c r="DH9" t="s">
        <v>18</v>
      </c>
      <c r="DJ9" t="s">
        <v>30</v>
      </c>
      <c r="DN9" t="s">
        <v>17</v>
      </c>
      <c r="DP9" t="s">
        <v>18</v>
      </c>
      <c r="DR9" t="s">
        <v>18</v>
      </c>
      <c r="DT9" t="s">
        <v>30</v>
      </c>
      <c r="DX9" t="s">
        <v>17</v>
      </c>
      <c r="DZ9" t="s">
        <v>18</v>
      </c>
      <c r="EB9" t="s">
        <v>18</v>
      </c>
      <c r="ED9" t="s">
        <v>30</v>
      </c>
      <c r="EH9" t="s">
        <v>17</v>
      </c>
      <c r="EJ9" t="s">
        <v>18</v>
      </c>
      <c r="EL9" t="s">
        <v>30</v>
      </c>
      <c r="EP9" t="s">
        <v>17</v>
      </c>
      <c r="EV9" t="s">
        <v>30</v>
      </c>
      <c r="EX9" t="s">
        <v>28</v>
      </c>
      <c r="EZ9" t="s">
        <v>18</v>
      </c>
      <c r="FB9" t="s">
        <v>30</v>
      </c>
      <c r="FF9" t="s">
        <v>17</v>
      </c>
      <c r="FJ9" t="s">
        <v>28</v>
      </c>
      <c r="FL9" t="s">
        <v>18</v>
      </c>
      <c r="FN9" t="s">
        <v>30</v>
      </c>
      <c r="FP9" t="s">
        <v>28</v>
      </c>
      <c r="FR9" t="s">
        <v>18</v>
      </c>
      <c r="FT9" t="s">
        <v>17</v>
      </c>
      <c r="FV9" t="s">
        <v>17</v>
      </c>
      <c r="FX9" t="s">
        <v>28</v>
      </c>
      <c r="GB9" t="s">
        <v>28</v>
      </c>
      <c r="GD9" t="s">
        <v>18</v>
      </c>
      <c r="GF9" t="s">
        <v>30</v>
      </c>
      <c r="GH9" t="s">
        <v>28</v>
      </c>
      <c r="GJ9" t="s">
        <v>18</v>
      </c>
      <c r="GL9" t="s">
        <v>30</v>
      </c>
      <c r="GP9" t="s">
        <v>17</v>
      </c>
      <c r="GR9" t="s">
        <v>30</v>
      </c>
      <c r="GT9" t="s">
        <v>30</v>
      </c>
      <c r="GV9" t="s">
        <v>28</v>
      </c>
      <c r="GX9" t="s">
        <v>18</v>
      </c>
      <c r="GZ9" t="s">
        <v>30</v>
      </c>
      <c r="HD9" t="s">
        <v>17</v>
      </c>
      <c r="HH9" t="s">
        <v>28</v>
      </c>
      <c r="HN9" t="s">
        <v>30</v>
      </c>
      <c r="HP9" t="s">
        <v>28</v>
      </c>
      <c r="HR9" t="s">
        <v>18</v>
      </c>
      <c r="HT9" t="s">
        <v>30</v>
      </c>
      <c r="HX9" t="s">
        <v>17</v>
      </c>
      <c r="IB9" t="s">
        <v>28</v>
      </c>
      <c r="ID9" t="s">
        <v>18</v>
      </c>
      <c r="IF9" t="s">
        <v>30</v>
      </c>
    </row>
    <row r="10" spans="1:240">
      <c r="H10" t="s">
        <v>29</v>
      </c>
      <c r="J10" t="s">
        <v>19</v>
      </c>
      <c r="L10" t="s">
        <v>27</v>
      </c>
      <c r="P10" t="s">
        <v>18</v>
      </c>
      <c r="T10" t="s">
        <v>29</v>
      </c>
      <c r="V10" t="s">
        <v>19</v>
      </c>
      <c r="X10" t="s">
        <v>27</v>
      </c>
      <c r="Z10" t="s">
        <v>29</v>
      </c>
      <c r="AB10" t="s">
        <v>19</v>
      </c>
      <c r="AD10" t="s">
        <v>27</v>
      </c>
      <c r="AF10" t="s">
        <v>18</v>
      </c>
      <c r="AH10" t="s">
        <v>5</v>
      </c>
      <c r="AL10" t="s">
        <v>29</v>
      </c>
      <c r="AN10" t="s">
        <v>19</v>
      </c>
      <c r="AP10" t="s">
        <v>27</v>
      </c>
      <c r="AR10" t="s">
        <v>29</v>
      </c>
      <c r="AT10" t="s">
        <v>19</v>
      </c>
      <c r="AV10" t="s">
        <v>27</v>
      </c>
      <c r="AZ10" t="s">
        <v>18</v>
      </c>
      <c r="BB10" t="s">
        <v>27</v>
      </c>
      <c r="BF10" t="s">
        <v>18</v>
      </c>
      <c r="BJ10" t="s">
        <v>19</v>
      </c>
      <c r="BL10" t="s">
        <v>27</v>
      </c>
      <c r="BP10" t="s">
        <v>18</v>
      </c>
      <c r="BT10" t="s">
        <v>19</v>
      </c>
      <c r="BV10" t="s">
        <v>27</v>
      </c>
      <c r="BX10" t="s">
        <v>18</v>
      </c>
      <c r="CB10" t="s">
        <v>19</v>
      </c>
      <c r="CD10" t="s">
        <v>19</v>
      </c>
      <c r="CF10" t="s">
        <v>27</v>
      </c>
      <c r="CH10" t="s">
        <v>29</v>
      </c>
      <c r="CJ10" t="s">
        <v>19</v>
      </c>
      <c r="CL10" t="s">
        <v>27</v>
      </c>
      <c r="CN10" t="s">
        <v>29</v>
      </c>
      <c r="CP10" t="s">
        <v>19</v>
      </c>
      <c r="CR10" t="s">
        <v>27</v>
      </c>
      <c r="CV10" t="s">
        <v>19</v>
      </c>
      <c r="CX10" t="s">
        <v>27</v>
      </c>
      <c r="DB10" t="s">
        <v>18</v>
      </c>
      <c r="DD10" t="s">
        <v>27</v>
      </c>
      <c r="DH10" t="s">
        <v>19</v>
      </c>
      <c r="DJ10" t="s">
        <v>27</v>
      </c>
      <c r="DN10" t="s">
        <v>18</v>
      </c>
      <c r="DP10" t="s">
        <v>19</v>
      </c>
      <c r="DR10" t="s">
        <v>19</v>
      </c>
      <c r="DT10" t="s">
        <v>27</v>
      </c>
      <c r="DX10" t="s">
        <v>18</v>
      </c>
      <c r="DZ10" t="s">
        <v>19</v>
      </c>
      <c r="EB10" t="s">
        <v>19</v>
      </c>
      <c r="ED10" t="s">
        <v>27</v>
      </c>
      <c r="EH10" t="s">
        <v>18</v>
      </c>
      <c r="EJ10" t="s">
        <v>19</v>
      </c>
      <c r="EL10" t="s">
        <v>27</v>
      </c>
      <c r="EP10" t="s">
        <v>18</v>
      </c>
      <c r="EX10" t="s">
        <v>29</v>
      </c>
      <c r="EZ10" t="s">
        <v>19</v>
      </c>
      <c r="FB10" t="s">
        <v>27</v>
      </c>
      <c r="FF10" t="s">
        <v>18</v>
      </c>
      <c r="FJ10" t="s">
        <v>29</v>
      </c>
      <c r="FL10" t="s">
        <v>19</v>
      </c>
      <c r="FN10" t="s">
        <v>27</v>
      </c>
      <c r="FP10" t="s">
        <v>29</v>
      </c>
      <c r="FR10" t="s">
        <v>19</v>
      </c>
      <c r="FT10" t="s">
        <v>18</v>
      </c>
      <c r="FV10" t="s">
        <v>18</v>
      </c>
      <c r="FX10" t="s">
        <v>5</v>
      </c>
      <c r="GB10" t="s">
        <v>29</v>
      </c>
      <c r="GD10" t="s">
        <v>19</v>
      </c>
      <c r="GF10" t="s">
        <v>27</v>
      </c>
      <c r="GH10" t="s">
        <v>29</v>
      </c>
      <c r="GJ10" t="s">
        <v>19</v>
      </c>
      <c r="GL10" t="s">
        <v>27</v>
      </c>
      <c r="GP10" t="s">
        <v>18</v>
      </c>
      <c r="GR10" t="s">
        <v>27</v>
      </c>
      <c r="GT10" t="s">
        <v>21</v>
      </c>
      <c r="GV10" t="s">
        <v>29</v>
      </c>
      <c r="GX10" t="s">
        <v>19</v>
      </c>
      <c r="GZ10" t="s">
        <v>27</v>
      </c>
      <c r="HD10" t="s">
        <v>18</v>
      </c>
      <c r="HH10" t="s">
        <v>29</v>
      </c>
      <c r="HP10" t="s">
        <v>29</v>
      </c>
      <c r="HR10" t="s">
        <v>19</v>
      </c>
      <c r="HT10" t="s">
        <v>27</v>
      </c>
      <c r="HX10" t="s">
        <v>18</v>
      </c>
      <c r="IB10" t="s">
        <v>29</v>
      </c>
      <c r="ID10" t="s">
        <v>19</v>
      </c>
      <c r="IF10" t="s">
        <v>27</v>
      </c>
    </row>
    <row r="11" spans="1:240">
      <c r="H11" t="s">
        <v>30</v>
      </c>
      <c r="J11" t="s">
        <v>5</v>
      </c>
      <c r="L11" t="s">
        <v>26</v>
      </c>
      <c r="P11" t="s">
        <v>19</v>
      </c>
      <c r="T11" t="s">
        <v>30</v>
      </c>
      <c r="X11" t="s">
        <v>26</v>
      </c>
      <c r="Z11" t="s">
        <v>30</v>
      </c>
      <c r="AD11" t="s">
        <v>26</v>
      </c>
      <c r="AF11" t="s">
        <v>19</v>
      </c>
      <c r="AH11" t="s">
        <v>6</v>
      </c>
      <c r="AL11" t="s">
        <v>30</v>
      </c>
      <c r="AP11" t="s">
        <v>26</v>
      </c>
      <c r="AR11" t="s">
        <v>30</v>
      </c>
      <c r="AT11" t="s">
        <v>5</v>
      </c>
      <c r="AV11" t="s">
        <v>26</v>
      </c>
      <c r="AZ11" t="s">
        <v>19</v>
      </c>
      <c r="BB11" t="s">
        <v>26</v>
      </c>
      <c r="BF11" t="s">
        <v>19</v>
      </c>
      <c r="BJ11" t="s">
        <v>5</v>
      </c>
      <c r="BL11" t="s">
        <v>26</v>
      </c>
      <c r="BP11" t="s">
        <v>19</v>
      </c>
      <c r="BT11" t="s">
        <v>5</v>
      </c>
      <c r="BV11" t="s">
        <v>26</v>
      </c>
      <c r="BX11" t="s">
        <v>19</v>
      </c>
      <c r="CB11" t="s">
        <v>5</v>
      </c>
      <c r="CD11" t="s">
        <v>5</v>
      </c>
      <c r="CF11" t="s">
        <v>26</v>
      </c>
      <c r="CH11" t="s">
        <v>30</v>
      </c>
      <c r="CL11" t="s">
        <v>26</v>
      </c>
      <c r="CN11" t="s">
        <v>30</v>
      </c>
      <c r="CP11" t="s">
        <v>5</v>
      </c>
      <c r="CR11" t="s">
        <v>26</v>
      </c>
      <c r="CV11" t="s">
        <v>5</v>
      </c>
      <c r="CX11" t="s">
        <v>26</v>
      </c>
      <c r="DB11" t="s">
        <v>19</v>
      </c>
      <c r="DD11" t="s">
        <v>26</v>
      </c>
      <c r="DH11" t="s">
        <v>5</v>
      </c>
      <c r="DJ11" t="s">
        <v>26</v>
      </c>
      <c r="DN11" t="s">
        <v>19</v>
      </c>
      <c r="DP11" t="s">
        <v>5</v>
      </c>
      <c r="DR11" t="s">
        <v>5</v>
      </c>
      <c r="DT11" t="s">
        <v>26</v>
      </c>
      <c r="DX11" t="s">
        <v>19</v>
      </c>
      <c r="DZ11" t="s">
        <v>5</v>
      </c>
      <c r="EB11" t="s">
        <v>5</v>
      </c>
      <c r="ED11" t="s">
        <v>26</v>
      </c>
      <c r="EH11" t="s">
        <v>19</v>
      </c>
      <c r="EJ11" t="s">
        <v>5</v>
      </c>
      <c r="EL11" t="s">
        <v>26</v>
      </c>
      <c r="EP11" t="s">
        <v>19</v>
      </c>
      <c r="EX11" t="s">
        <v>30</v>
      </c>
      <c r="EZ11" t="s">
        <v>5</v>
      </c>
      <c r="FB11" t="s">
        <v>26</v>
      </c>
      <c r="FF11" t="s">
        <v>19</v>
      </c>
      <c r="FJ11" t="s">
        <v>30</v>
      </c>
      <c r="FN11" t="s">
        <v>26</v>
      </c>
      <c r="FP11" t="s">
        <v>30</v>
      </c>
      <c r="FT11" t="s">
        <v>19</v>
      </c>
      <c r="FV11" t="s">
        <v>19</v>
      </c>
      <c r="FX11" t="s">
        <v>6</v>
      </c>
      <c r="GB11" t="s">
        <v>30</v>
      </c>
      <c r="GF11" t="s">
        <v>26</v>
      </c>
      <c r="GH11" t="s">
        <v>30</v>
      </c>
      <c r="GJ11" t="s">
        <v>5</v>
      </c>
      <c r="GL11" t="s">
        <v>26</v>
      </c>
      <c r="GP11" t="s">
        <v>19</v>
      </c>
      <c r="GR11" t="s">
        <v>26</v>
      </c>
      <c r="GT11" t="s">
        <v>22</v>
      </c>
      <c r="GV11" t="s">
        <v>30</v>
      </c>
      <c r="GX11" t="s">
        <v>5</v>
      </c>
      <c r="GZ11" t="s">
        <v>26</v>
      </c>
      <c r="HD11" t="s">
        <v>19</v>
      </c>
      <c r="HH11" t="s">
        <v>30</v>
      </c>
      <c r="HP11" t="s">
        <v>30</v>
      </c>
      <c r="HR11" t="s">
        <v>5</v>
      </c>
      <c r="HT11" t="s">
        <v>26</v>
      </c>
      <c r="HX11" t="s">
        <v>19</v>
      </c>
      <c r="IB11" t="s">
        <v>30</v>
      </c>
      <c r="IF11" t="s">
        <v>26</v>
      </c>
    </row>
    <row r="12" spans="1:240">
      <c r="J12" t="s">
        <v>6</v>
      </c>
      <c r="L12" t="s">
        <v>5</v>
      </c>
      <c r="P12" t="s">
        <v>20</v>
      </c>
      <c r="AF12" t="s">
        <v>20</v>
      </c>
      <c r="AH12" t="s">
        <v>7</v>
      </c>
      <c r="AT12" t="s">
        <v>6</v>
      </c>
      <c r="AZ12" t="s">
        <v>20</v>
      </c>
      <c r="BF12" t="s">
        <v>20</v>
      </c>
      <c r="BJ12" t="s">
        <v>6</v>
      </c>
      <c r="BL12" t="s">
        <v>5</v>
      </c>
      <c r="BP12" t="s">
        <v>20</v>
      </c>
      <c r="BT12" t="s">
        <v>6</v>
      </c>
      <c r="BV12" t="s">
        <v>5</v>
      </c>
      <c r="BX12" t="s">
        <v>20</v>
      </c>
      <c r="CB12" t="s">
        <v>6</v>
      </c>
      <c r="CD12" t="s">
        <v>6</v>
      </c>
      <c r="CF12" t="s">
        <v>5</v>
      </c>
      <c r="CP12" t="s">
        <v>6</v>
      </c>
      <c r="CV12" t="s">
        <v>6</v>
      </c>
      <c r="CX12" t="s">
        <v>5</v>
      </c>
      <c r="DB12" t="s">
        <v>20</v>
      </c>
      <c r="DH12" t="s">
        <v>6</v>
      </c>
      <c r="DJ12" t="s">
        <v>5</v>
      </c>
      <c r="DN12" t="s">
        <v>20</v>
      </c>
      <c r="DP12" t="s">
        <v>6</v>
      </c>
      <c r="DR12" t="s">
        <v>6</v>
      </c>
      <c r="DT12" t="s">
        <v>5</v>
      </c>
      <c r="DX12" t="s">
        <v>20</v>
      </c>
      <c r="DZ12" t="s">
        <v>6</v>
      </c>
      <c r="EB12" t="s">
        <v>6</v>
      </c>
      <c r="ED12" t="s">
        <v>5</v>
      </c>
      <c r="EH12" t="s">
        <v>20</v>
      </c>
      <c r="EJ12" t="s">
        <v>6</v>
      </c>
      <c r="EL12" t="s">
        <v>5</v>
      </c>
      <c r="EP12" t="s">
        <v>20</v>
      </c>
      <c r="EZ12" t="s">
        <v>6</v>
      </c>
      <c r="FB12" t="s">
        <v>5</v>
      </c>
      <c r="FF12" t="s">
        <v>20</v>
      </c>
      <c r="FT12" t="s">
        <v>20</v>
      </c>
      <c r="FV12" t="s">
        <v>20</v>
      </c>
      <c r="FX12" t="s">
        <v>7</v>
      </c>
      <c r="GJ12" t="s">
        <v>6</v>
      </c>
      <c r="GP12" t="s">
        <v>20</v>
      </c>
      <c r="GT12" t="s">
        <v>23</v>
      </c>
      <c r="GX12" t="s">
        <v>6</v>
      </c>
      <c r="GZ12" t="s">
        <v>5</v>
      </c>
      <c r="HD12" t="s">
        <v>20</v>
      </c>
      <c r="HR12" t="s">
        <v>6</v>
      </c>
      <c r="HT12" t="s">
        <v>5</v>
      </c>
      <c r="HX12" t="s">
        <v>20</v>
      </c>
    </row>
    <row r="13" spans="1:240">
      <c r="J13" t="s">
        <v>7</v>
      </c>
      <c r="L13" t="s">
        <v>6</v>
      </c>
      <c r="P13" t="s">
        <v>27</v>
      </c>
      <c r="AF13" t="s">
        <v>27</v>
      </c>
      <c r="AH13" t="s">
        <v>8</v>
      </c>
      <c r="AT13" t="s">
        <v>7</v>
      </c>
      <c r="AZ13" t="s">
        <v>27</v>
      </c>
      <c r="BF13" t="s">
        <v>27</v>
      </c>
      <c r="BJ13" t="s">
        <v>7</v>
      </c>
      <c r="BL13" t="s">
        <v>6</v>
      </c>
      <c r="BP13" t="s">
        <v>27</v>
      </c>
      <c r="BT13" t="s">
        <v>7</v>
      </c>
      <c r="BV13" t="s">
        <v>6</v>
      </c>
      <c r="BX13" t="s">
        <v>27</v>
      </c>
      <c r="CB13" t="s">
        <v>7</v>
      </c>
      <c r="CD13" t="s">
        <v>7</v>
      </c>
      <c r="CF13" t="s">
        <v>6</v>
      </c>
      <c r="CP13" t="s">
        <v>7</v>
      </c>
      <c r="CV13" t="s">
        <v>7</v>
      </c>
      <c r="CX13" t="s">
        <v>6</v>
      </c>
      <c r="DB13" t="s">
        <v>27</v>
      </c>
      <c r="DH13" t="s">
        <v>7</v>
      </c>
      <c r="DJ13" t="s">
        <v>6</v>
      </c>
      <c r="DN13" t="s">
        <v>27</v>
      </c>
      <c r="DP13" t="s">
        <v>7</v>
      </c>
      <c r="DR13" t="s">
        <v>7</v>
      </c>
      <c r="DT13" t="s">
        <v>6</v>
      </c>
      <c r="DX13" t="s">
        <v>27</v>
      </c>
      <c r="DZ13" t="s">
        <v>7</v>
      </c>
      <c r="EB13" t="s">
        <v>7</v>
      </c>
      <c r="ED13" t="s">
        <v>6</v>
      </c>
      <c r="EH13" t="s">
        <v>27</v>
      </c>
      <c r="EJ13" t="s">
        <v>7</v>
      </c>
      <c r="EL13" t="s">
        <v>6</v>
      </c>
      <c r="EP13" t="s">
        <v>27</v>
      </c>
      <c r="EZ13" t="s">
        <v>7</v>
      </c>
      <c r="FB13" t="s">
        <v>6</v>
      </c>
      <c r="FF13" t="s">
        <v>27</v>
      </c>
      <c r="FV13" t="s">
        <v>27</v>
      </c>
      <c r="FX13" t="s">
        <v>8</v>
      </c>
      <c r="GJ13" t="s">
        <v>7</v>
      </c>
      <c r="GP13" t="s">
        <v>27</v>
      </c>
      <c r="GT13" t="s">
        <v>24</v>
      </c>
      <c r="GX13" t="s">
        <v>7</v>
      </c>
      <c r="GZ13" t="s">
        <v>6</v>
      </c>
      <c r="HD13" t="s">
        <v>27</v>
      </c>
      <c r="HR13" t="s">
        <v>7</v>
      </c>
      <c r="HT13" t="s">
        <v>6</v>
      </c>
      <c r="HX13" t="s">
        <v>27</v>
      </c>
    </row>
    <row r="14" spans="1:240">
      <c r="J14" t="s">
        <v>8</v>
      </c>
      <c r="L14" t="s">
        <v>7</v>
      </c>
      <c r="P14" t="s">
        <v>28</v>
      </c>
      <c r="AF14" t="s">
        <v>28</v>
      </c>
      <c r="AH14" t="s">
        <v>9</v>
      </c>
      <c r="AT14" t="s">
        <v>8</v>
      </c>
      <c r="AZ14" t="s">
        <v>28</v>
      </c>
      <c r="BF14" t="s">
        <v>28</v>
      </c>
      <c r="BJ14" t="s">
        <v>8</v>
      </c>
      <c r="BL14" t="s">
        <v>7</v>
      </c>
      <c r="BP14" t="s">
        <v>28</v>
      </c>
      <c r="BT14" t="s">
        <v>8</v>
      </c>
      <c r="BV14" t="s">
        <v>7</v>
      </c>
      <c r="BX14" t="s">
        <v>28</v>
      </c>
      <c r="CB14" t="s">
        <v>8</v>
      </c>
      <c r="CD14" t="s">
        <v>8</v>
      </c>
      <c r="CF14" t="s">
        <v>7</v>
      </c>
      <c r="CP14" t="s">
        <v>8</v>
      </c>
      <c r="CV14" t="s">
        <v>8</v>
      </c>
      <c r="CX14" t="s">
        <v>7</v>
      </c>
      <c r="DB14" t="s">
        <v>28</v>
      </c>
      <c r="DH14" t="s">
        <v>8</v>
      </c>
      <c r="DJ14" t="s">
        <v>7</v>
      </c>
      <c r="DN14" t="s">
        <v>28</v>
      </c>
      <c r="DP14" t="s">
        <v>8</v>
      </c>
      <c r="DR14" t="s">
        <v>8</v>
      </c>
      <c r="DT14" t="s">
        <v>7</v>
      </c>
      <c r="DX14" t="s">
        <v>28</v>
      </c>
      <c r="DZ14" t="s">
        <v>8</v>
      </c>
      <c r="EB14" t="s">
        <v>8</v>
      </c>
      <c r="ED14" t="s">
        <v>7</v>
      </c>
      <c r="EH14" t="s">
        <v>28</v>
      </c>
      <c r="EJ14" t="s">
        <v>8</v>
      </c>
      <c r="EL14" t="s">
        <v>7</v>
      </c>
      <c r="EP14" t="s">
        <v>28</v>
      </c>
      <c r="EZ14" t="s">
        <v>8</v>
      </c>
      <c r="FB14" t="s">
        <v>7</v>
      </c>
      <c r="FF14" t="s">
        <v>28</v>
      </c>
      <c r="FV14" t="s">
        <v>28</v>
      </c>
      <c r="FX14" t="s">
        <v>9</v>
      </c>
      <c r="GJ14" t="s">
        <v>8</v>
      </c>
      <c r="GP14" t="s">
        <v>28</v>
      </c>
      <c r="GT14" t="s">
        <v>25</v>
      </c>
      <c r="GX14" t="s">
        <v>8</v>
      </c>
      <c r="GZ14" t="s">
        <v>7</v>
      </c>
      <c r="HD14" t="s">
        <v>28</v>
      </c>
      <c r="HR14" t="s">
        <v>8</v>
      </c>
      <c r="HT14" t="s">
        <v>7</v>
      </c>
      <c r="HX14" t="s">
        <v>28</v>
      </c>
    </row>
    <row r="15" spans="1:240">
      <c r="J15" t="s">
        <v>9</v>
      </c>
      <c r="L15" t="s">
        <v>8</v>
      </c>
      <c r="P15" t="s">
        <v>29</v>
      </c>
      <c r="AT15" t="s">
        <v>9</v>
      </c>
      <c r="AZ15" t="s">
        <v>29</v>
      </c>
      <c r="BF15" t="s">
        <v>29</v>
      </c>
      <c r="BJ15" t="s">
        <v>9</v>
      </c>
      <c r="BL15" t="s">
        <v>8</v>
      </c>
      <c r="BP15" t="s">
        <v>29</v>
      </c>
      <c r="BT15" t="s">
        <v>9</v>
      </c>
      <c r="BV15" t="s">
        <v>8</v>
      </c>
      <c r="BX15" t="s">
        <v>29</v>
      </c>
      <c r="CB15" t="s">
        <v>9</v>
      </c>
      <c r="CD15" t="s">
        <v>9</v>
      </c>
      <c r="CF15" t="s">
        <v>8</v>
      </c>
      <c r="CP15" t="s">
        <v>9</v>
      </c>
      <c r="CV15" t="s">
        <v>9</v>
      </c>
      <c r="CX15" t="s">
        <v>8</v>
      </c>
      <c r="DB15" t="s">
        <v>29</v>
      </c>
      <c r="DH15" t="s">
        <v>9</v>
      </c>
      <c r="DJ15" t="s">
        <v>8</v>
      </c>
      <c r="DN15" t="s">
        <v>29</v>
      </c>
      <c r="DP15" t="s">
        <v>9</v>
      </c>
      <c r="DR15" t="s">
        <v>9</v>
      </c>
      <c r="DT15" t="s">
        <v>8</v>
      </c>
      <c r="DX15" t="s">
        <v>29</v>
      </c>
      <c r="DZ15" t="s">
        <v>9</v>
      </c>
      <c r="EB15" t="s">
        <v>9</v>
      </c>
      <c r="ED15" t="s">
        <v>8</v>
      </c>
      <c r="EH15" t="s">
        <v>29</v>
      </c>
      <c r="EJ15" t="s">
        <v>9</v>
      </c>
      <c r="EL15" t="s">
        <v>8</v>
      </c>
      <c r="EP15" t="s">
        <v>29</v>
      </c>
      <c r="EZ15" t="s">
        <v>9</v>
      </c>
      <c r="FB15" t="s">
        <v>8</v>
      </c>
      <c r="FF15" t="s">
        <v>29</v>
      </c>
      <c r="FX15" t="s">
        <v>21</v>
      </c>
      <c r="GJ15" t="s">
        <v>9</v>
      </c>
      <c r="GP15" t="s">
        <v>29</v>
      </c>
      <c r="GT15" t="s">
        <v>26</v>
      </c>
      <c r="GX15" t="s">
        <v>9</v>
      </c>
      <c r="GZ15" t="s">
        <v>8</v>
      </c>
      <c r="HD15" t="s">
        <v>29</v>
      </c>
      <c r="HR15" t="s">
        <v>9</v>
      </c>
      <c r="HT15" t="s">
        <v>8</v>
      </c>
      <c r="HX15" t="s">
        <v>29</v>
      </c>
    </row>
    <row r="16" spans="1:240">
      <c r="J16" t="s">
        <v>10</v>
      </c>
      <c r="L16" t="s">
        <v>9</v>
      </c>
      <c r="P16" t="s">
        <v>30</v>
      </c>
      <c r="AT16" t="s">
        <v>10</v>
      </c>
      <c r="AZ16" t="s">
        <v>30</v>
      </c>
      <c r="BF16" t="s">
        <v>30</v>
      </c>
      <c r="BJ16" t="s">
        <v>10</v>
      </c>
      <c r="BL16" t="s">
        <v>9</v>
      </c>
      <c r="BP16" t="s">
        <v>30</v>
      </c>
      <c r="BT16" t="s">
        <v>10</v>
      </c>
      <c r="BV16" t="s">
        <v>9</v>
      </c>
      <c r="BX16" t="s">
        <v>30</v>
      </c>
      <c r="CB16" t="s">
        <v>10</v>
      </c>
      <c r="CD16" t="s">
        <v>10</v>
      </c>
      <c r="CF16" t="s">
        <v>9</v>
      </c>
      <c r="CP16" t="s">
        <v>10</v>
      </c>
      <c r="CV16" t="s">
        <v>10</v>
      </c>
      <c r="CX16" t="s">
        <v>9</v>
      </c>
      <c r="DB16" t="s">
        <v>30</v>
      </c>
      <c r="DH16" t="s">
        <v>10</v>
      </c>
      <c r="DJ16" t="s">
        <v>9</v>
      </c>
      <c r="DN16" t="s">
        <v>30</v>
      </c>
      <c r="DP16" t="s">
        <v>10</v>
      </c>
      <c r="DR16" t="s">
        <v>10</v>
      </c>
      <c r="DT16" t="s">
        <v>9</v>
      </c>
      <c r="DX16" t="s">
        <v>30</v>
      </c>
      <c r="DZ16" t="s">
        <v>10</v>
      </c>
      <c r="EB16" t="s">
        <v>10</v>
      </c>
      <c r="ED16" t="s">
        <v>9</v>
      </c>
      <c r="EH16" t="s">
        <v>30</v>
      </c>
      <c r="EJ16" t="s">
        <v>10</v>
      </c>
      <c r="EL16" t="s">
        <v>9</v>
      </c>
      <c r="EP16" t="s">
        <v>30</v>
      </c>
      <c r="EZ16" t="s">
        <v>10</v>
      </c>
      <c r="FB16" t="s">
        <v>9</v>
      </c>
      <c r="FF16" t="s">
        <v>30</v>
      </c>
      <c r="FX16" t="s">
        <v>22</v>
      </c>
      <c r="GJ16" t="s">
        <v>10</v>
      </c>
      <c r="GP16" t="s">
        <v>30</v>
      </c>
      <c r="GT16" t="s">
        <v>27</v>
      </c>
      <c r="GX16" t="s">
        <v>10</v>
      </c>
      <c r="GZ16" t="s">
        <v>9</v>
      </c>
      <c r="HD16" t="s">
        <v>30</v>
      </c>
      <c r="HR16" t="s">
        <v>10</v>
      </c>
      <c r="HT16" t="s">
        <v>9</v>
      </c>
      <c r="HX16" t="s">
        <v>30</v>
      </c>
    </row>
    <row r="17" spans="10:226">
      <c r="J17" t="s">
        <v>10</v>
      </c>
      <c r="AT17" t="s">
        <v>10</v>
      </c>
      <c r="BJ17" t="s">
        <v>10</v>
      </c>
      <c r="BT17" t="s">
        <v>10</v>
      </c>
      <c r="CB17" t="s">
        <v>10</v>
      </c>
      <c r="CD17" t="s">
        <v>10</v>
      </c>
      <c r="CP17" t="s">
        <v>10</v>
      </c>
      <c r="CV17" t="s">
        <v>10</v>
      </c>
      <c r="DH17" t="s">
        <v>10</v>
      </c>
      <c r="DP17" t="s">
        <v>10</v>
      </c>
      <c r="DR17" t="s">
        <v>10</v>
      </c>
      <c r="DZ17" t="s">
        <v>10</v>
      </c>
      <c r="EB17" t="s">
        <v>10</v>
      </c>
      <c r="EJ17" t="s">
        <v>10</v>
      </c>
      <c r="EZ17" t="s">
        <v>10</v>
      </c>
      <c r="FX17" t="s">
        <v>23</v>
      </c>
      <c r="GJ17" t="s">
        <v>10</v>
      </c>
      <c r="GT17" t="s">
        <v>28</v>
      </c>
      <c r="GX17" t="s">
        <v>10</v>
      </c>
      <c r="HR17" t="s">
        <v>10</v>
      </c>
    </row>
    <row r="18" spans="10:226">
      <c r="J18" t="s">
        <v>11</v>
      </c>
      <c r="AT18" t="s">
        <v>11</v>
      </c>
      <c r="BJ18" t="s">
        <v>11</v>
      </c>
      <c r="BT18" t="s">
        <v>11</v>
      </c>
      <c r="CB18" t="s">
        <v>11</v>
      </c>
      <c r="CD18" t="s">
        <v>11</v>
      </c>
      <c r="CP18" t="s">
        <v>11</v>
      </c>
      <c r="CV18" t="s">
        <v>11</v>
      </c>
      <c r="DH18" t="s">
        <v>11</v>
      </c>
      <c r="DP18" t="s">
        <v>11</v>
      </c>
      <c r="DR18" t="s">
        <v>11</v>
      </c>
      <c r="DZ18" t="s">
        <v>11</v>
      </c>
      <c r="EB18" t="s">
        <v>11</v>
      </c>
      <c r="EJ18" t="s">
        <v>11</v>
      </c>
      <c r="EZ18" t="s">
        <v>11</v>
      </c>
      <c r="FX18" t="s">
        <v>24</v>
      </c>
      <c r="GJ18" t="s">
        <v>11</v>
      </c>
      <c r="GT18" t="s">
        <v>29</v>
      </c>
      <c r="GX18" t="s">
        <v>11</v>
      </c>
      <c r="HR18" t="s">
        <v>11</v>
      </c>
    </row>
    <row r="19" spans="10:226">
      <c r="J19" t="s">
        <v>12</v>
      </c>
      <c r="AT19" t="s">
        <v>12</v>
      </c>
      <c r="BJ19" t="s">
        <v>12</v>
      </c>
      <c r="BT19" t="s">
        <v>12</v>
      </c>
      <c r="CB19" t="s">
        <v>12</v>
      </c>
      <c r="CD19" t="s">
        <v>12</v>
      </c>
      <c r="CP19" t="s">
        <v>12</v>
      </c>
      <c r="CV19" t="s">
        <v>12</v>
      </c>
      <c r="DH19" t="s">
        <v>12</v>
      </c>
      <c r="DP19" t="s">
        <v>12</v>
      </c>
      <c r="DR19" t="s">
        <v>12</v>
      </c>
      <c r="DZ19" t="s">
        <v>12</v>
      </c>
      <c r="EB19" t="s">
        <v>12</v>
      </c>
      <c r="EJ19" t="s">
        <v>12</v>
      </c>
      <c r="EZ19" t="s">
        <v>12</v>
      </c>
      <c r="FX19" t="s">
        <v>25</v>
      </c>
      <c r="GJ19" t="s">
        <v>12</v>
      </c>
      <c r="GT19" t="s">
        <v>30</v>
      </c>
      <c r="GX19" t="s">
        <v>12</v>
      </c>
      <c r="HR19" t="s">
        <v>12</v>
      </c>
    </row>
    <row r="20" spans="10:226">
      <c r="J20" t="s">
        <v>13</v>
      </c>
      <c r="AT20" t="s">
        <v>13</v>
      </c>
      <c r="BJ20" t="s">
        <v>13</v>
      </c>
      <c r="BT20" t="s">
        <v>13</v>
      </c>
      <c r="CB20" t="s">
        <v>13</v>
      </c>
      <c r="CD20" t="s">
        <v>13</v>
      </c>
      <c r="CP20" t="s">
        <v>13</v>
      </c>
      <c r="CV20" t="s">
        <v>13</v>
      </c>
      <c r="DH20" t="s">
        <v>13</v>
      </c>
      <c r="DP20" t="s">
        <v>13</v>
      </c>
      <c r="DR20" t="s">
        <v>13</v>
      </c>
      <c r="DZ20" t="s">
        <v>13</v>
      </c>
      <c r="EB20" t="s">
        <v>13</v>
      </c>
      <c r="EJ20" t="s">
        <v>13</v>
      </c>
      <c r="EZ20" t="s">
        <v>13</v>
      </c>
      <c r="FX20" t="s">
        <v>26</v>
      </c>
      <c r="GJ20" t="s">
        <v>13</v>
      </c>
      <c r="GX20" t="s">
        <v>13</v>
      </c>
      <c r="HR20" t="s">
        <v>13</v>
      </c>
    </row>
    <row r="21" spans="10:226">
      <c r="J21" t="s">
        <v>14</v>
      </c>
      <c r="AT21" t="s">
        <v>14</v>
      </c>
      <c r="BJ21" t="s">
        <v>14</v>
      </c>
      <c r="BT21" t="s">
        <v>14</v>
      </c>
      <c r="CB21" t="s">
        <v>14</v>
      </c>
      <c r="CD21" t="s">
        <v>14</v>
      </c>
      <c r="CP21" t="s">
        <v>14</v>
      </c>
      <c r="CV21" t="s">
        <v>14</v>
      </c>
      <c r="DH21" t="s">
        <v>14</v>
      </c>
      <c r="DP21" t="s">
        <v>14</v>
      </c>
      <c r="DR21" t="s">
        <v>14</v>
      </c>
      <c r="DZ21" t="s">
        <v>14</v>
      </c>
      <c r="EB21" t="s">
        <v>14</v>
      </c>
      <c r="EJ21" t="s">
        <v>14</v>
      </c>
      <c r="EZ21" t="s">
        <v>14</v>
      </c>
      <c r="FX21" t="s">
        <v>27</v>
      </c>
      <c r="GJ21" t="s">
        <v>14</v>
      </c>
      <c r="GX21" t="s">
        <v>14</v>
      </c>
      <c r="HR21" t="s">
        <v>14</v>
      </c>
    </row>
    <row r="22" spans="10:226">
      <c r="J22" t="s">
        <v>15</v>
      </c>
      <c r="AT22" t="s">
        <v>15</v>
      </c>
      <c r="BJ22" t="s">
        <v>15</v>
      </c>
      <c r="BT22" t="s">
        <v>15</v>
      </c>
      <c r="CB22" t="s">
        <v>15</v>
      </c>
      <c r="CD22" t="s">
        <v>15</v>
      </c>
      <c r="CP22" t="s">
        <v>15</v>
      </c>
      <c r="CV22" t="s">
        <v>15</v>
      </c>
      <c r="DH22" t="s">
        <v>15</v>
      </c>
      <c r="DP22" t="s">
        <v>15</v>
      </c>
      <c r="DR22" t="s">
        <v>15</v>
      </c>
      <c r="DZ22" t="s">
        <v>15</v>
      </c>
      <c r="EB22" t="s">
        <v>15</v>
      </c>
      <c r="EJ22" t="s">
        <v>15</v>
      </c>
      <c r="EZ22" t="s">
        <v>15</v>
      </c>
      <c r="FX22" t="s">
        <v>28</v>
      </c>
      <c r="GJ22" t="s">
        <v>15</v>
      </c>
      <c r="GX22" t="s">
        <v>15</v>
      </c>
      <c r="HR22" t="s">
        <v>15</v>
      </c>
    </row>
    <row r="23" spans="10:226">
      <c r="J23" t="s">
        <v>16</v>
      </c>
      <c r="AT23" t="s">
        <v>16</v>
      </c>
      <c r="BJ23" t="s">
        <v>16</v>
      </c>
      <c r="BT23" t="s">
        <v>16</v>
      </c>
      <c r="CB23" t="s">
        <v>16</v>
      </c>
      <c r="CD23" t="s">
        <v>16</v>
      </c>
      <c r="CP23" t="s">
        <v>16</v>
      </c>
      <c r="CV23" t="s">
        <v>16</v>
      </c>
      <c r="DH23" t="s">
        <v>16</v>
      </c>
      <c r="DP23" t="s">
        <v>16</v>
      </c>
      <c r="DR23" t="s">
        <v>16</v>
      </c>
      <c r="DZ23" t="s">
        <v>16</v>
      </c>
      <c r="EB23" t="s">
        <v>16</v>
      </c>
      <c r="EZ23" t="s">
        <v>16</v>
      </c>
      <c r="FX23" t="s">
        <v>29</v>
      </c>
      <c r="GJ23" t="s">
        <v>16</v>
      </c>
      <c r="GX23" t="s">
        <v>16</v>
      </c>
      <c r="HR23" t="s">
        <v>16</v>
      </c>
    </row>
    <row r="24" spans="10:226">
      <c r="FX24" t="s">
        <v>30</v>
      </c>
    </row>
  </sheetData>
  <pageMargins left="0.7" right="0.7" top="0.75" bottom="0.75" header="0.3" footer="0.3"/>
  <pageSetup orientation="portrait" horizontalDpi="4294967294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FOD Justitie / SPF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DECOTTIGNIES Marc</dc:creator>
  <cp:lastModifiedBy>FRANCIS</cp:lastModifiedBy>
  <cp:lastPrinted>2015-07-04T17:22:30Z</cp:lastPrinted>
  <dcterms:created xsi:type="dcterms:W3CDTF">2015-05-31T08:26:37Z</dcterms:created>
  <dcterms:modified xsi:type="dcterms:W3CDTF">2015-07-05T03:39:31Z</dcterms:modified>
</cp:coreProperties>
</file>