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60" yWindow="-150" windowWidth="15480" windowHeight="9690"/>
  </bookViews>
  <sheets>
    <sheet name="Feuil1" sheetId="1" r:id="rId1"/>
    <sheet name="Feuil2" sheetId="2" r:id="rId2"/>
    <sheet name="Feuil3" sheetId="3" r:id="rId3"/>
  </sheets>
  <calcPr calcId="125725" concurrentCalc="0"/>
</workbook>
</file>

<file path=xl/calcChain.xml><?xml version="1.0" encoding="utf-8"?>
<calcChain xmlns="http://schemas.openxmlformats.org/spreadsheetml/2006/main">
  <c r="A5" i="1"/>
  <c r="A7"/>
  <c r="A9"/>
  <c r="A11"/>
  <c r="A13"/>
  <c r="A15"/>
  <c r="A17"/>
  <c r="A19"/>
  <c r="A21"/>
  <c r="A23"/>
  <c r="A3"/>
</calcChain>
</file>

<file path=xl/sharedStrings.xml><?xml version="1.0" encoding="utf-8"?>
<sst xmlns="http://schemas.openxmlformats.org/spreadsheetml/2006/main" count="16" uniqueCount="16">
  <si>
    <t>Étiquettes de lignes</t>
  </si>
  <si>
    <t>SPV</t>
  </si>
  <si>
    <t>SPV DS</t>
  </si>
  <si>
    <t>SPV 01/01/2014</t>
  </si>
  <si>
    <t>SPV DS 01/01/2014</t>
  </si>
  <si>
    <t>DIRECTION</t>
  </si>
  <si>
    <t>GROUPEMENT CENTRE</t>
  </si>
  <si>
    <t>GROUPEMENT EST</t>
  </si>
  <si>
    <t>GROUPEMENT FORMATION</t>
  </si>
  <si>
    <t>GROUPEMENT NORD</t>
  </si>
  <si>
    <t>GROUPEMENT OPERATION</t>
  </si>
  <si>
    <t>GROUPEMENT OUEST</t>
  </si>
  <si>
    <t>GROUPEMENT RESSOURCES HUMAINES</t>
  </si>
  <si>
    <t>GROUPEMENT SUD</t>
  </si>
  <si>
    <t>SERVICE SANTE SECOURS MEDICAL</t>
  </si>
  <si>
    <t>STRATEGIE ETUDES ET EVALUATION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</si>
</sst>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stacked"/>
        <c:ser>
          <c:idx val="0"/>
          <c:order val="0"/>
          <c:tx>
            <c:strRef>
              <c:f>Feuil1!$B$1</c:f>
              <c:strCache>
                <c:ptCount val="1"/>
                <c:pt idx="0">
                  <c:v>SPV</c:v>
                </c:pt>
              </c:strCache>
            </c:strRef>
          </c:tx>
          <c:dLbls>
            <c:showVal val="1"/>
          </c:dLbls>
          <c:cat>
            <c:strRef>
              <c:f>Feuil1!$A$2:$A$23</c:f>
              <c:strCache>
                <c:ptCount val="22"/>
                <c:pt idx="0">
                  <c:v>DIRECTION</c:v>
                </c:pt>
                <c:pt idx="1">
                  <c:v>DIRECTION 01/01/2014</c:v>
                </c:pt>
                <c:pt idx="2">
                  <c:v>GROUPEMENT CENTRE</c:v>
                </c:pt>
                <c:pt idx="3">
                  <c:v>GROUPEMENT CENTRE 01/01/2014</c:v>
                </c:pt>
                <c:pt idx="4">
                  <c:v>GROUPEMENT EST</c:v>
                </c:pt>
                <c:pt idx="5">
                  <c:v>GROUPEMENT EST 01/01/2014</c:v>
                </c:pt>
                <c:pt idx="6">
                  <c:v>GROUPEMENT FORMATION</c:v>
                </c:pt>
                <c:pt idx="7">
                  <c:v>GROUPEMENT FORMATION 01/01/2014</c:v>
                </c:pt>
                <c:pt idx="8">
                  <c:v>GROUPEMENT NORD</c:v>
                </c:pt>
                <c:pt idx="9">
                  <c:v>GROUPEMENT NORD 01/01/2014</c:v>
                </c:pt>
                <c:pt idx="10">
                  <c:v>GROUPEMENT OPERATION</c:v>
                </c:pt>
                <c:pt idx="11">
                  <c:v>GROUPEMENT OPERATION 01/01/2014</c:v>
                </c:pt>
                <c:pt idx="12">
                  <c:v>GROUPEMENT OUEST</c:v>
                </c:pt>
                <c:pt idx="13">
                  <c:v>GROUPEMENT OUEST 01/01/2014</c:v>
                </c:pt>
                <c:pt idx="14">
                  <c:v>GROUPEMENT RESSOURCES HUMAINES</c:v>
                </c:pt>
                <c:pt idx="15">
                  <c:v>GROUPEMENT RESSOURCES HUMAINES 01/01/2014</c:v>
                </c:pt>
                <c:pt idx="16">
                  <c:v>GROUPEMENT SUD</c:v>
                </c:pt>
                <c:pt idx="17">
                  <c:v>GROUPEMENT SUD 01/01/2014</c:v>
                </c:pt>
                <c:pt idx="18">
                  <c:v>SERVICE SANTE SECOURS MEDICAL</c:v>
                </c:pt>
                <c:pt idx="19">
                  <c:v>SERVICE SANTE SECOURS MEDICAL 01/01/2014</c:v>
                </c:pt>
                <c:pt idx="20">
                  <c:v>STRATEGIE ETUDES ET EVALUATION</c:v>
                </c:pt>
                <c:pt idx="21">
                  <c:v>STRATEGIE ETUDES ET EVALUATION 01/01/2014</c:v>
                </c:pt>
              </c:strCache>
            </c:strRef>
          </c:cat>
          <c:val>
            <c:numRef>
              <c:f>Feuil1!$B$2:$B$23</c:f>
              <c:numCache>
                <c:formatCode>General</c:formatCode>
                <c:ptCount val="22"/>
                <c:pt idx="0">
                  <c:v>3</c:v>
                </c:pt>
                <c:pt idx="1">
                  <c:v>1</c:v>
                </c:pt>
                <c:pt idx="2">
                  <c:v>637</c:v>
                </c:pt>
                <c:pt idx="3">
                  <c:v>601</c:v>
                </c:pt>
                <c:pt idx="4">
                  <c:v>591</c:v>
                </c:pt>
                <c:pt idx="5">
                  <c:v>580</c:v>
                </c:pt>
                <c:pt idx="6">
                  <c:v>30</c:v>
                </c:pt>
                <c:pt idx="7">
                  <c:v>32</c:v>
                </c:pt>
                <c:pt idx="8">
                  <c:v>514</c:v>
                </c:pt>
                <c:pt idx="9">
                  <c:v>502</c:v>
                </c:pt>
                <c:pt idx="10">
                  <c:v>27</c:v>
                </c:pt>
                <c:pt idx="11">
                  <c:v>24</c:v>
                </c:pt>
                <c:pt idx="12">
                  <c:v>607</c:v>
                </c:pt>
                <c:pt idx="13">
                  <c:v>568</c:v>
                </c:pt>
                <c:pt idx="14">
                  <c:v>1</c:v>
                </c:pt>
                <c:pt idx="15">
                  <c:v>1</c:v>
                </c:pt>
                <c:pt idx="16">
                  <c:v>542</c:v>
                </c:pt>
                <c:pt idx="17">
                  <c:v>523</c:v>
                </c:pt>
                <c:pt idx="18">
                  <c:v>169</c:v>
                </c:pt>
                <c:pt idx="19">
                  <c:v>174</c:v>
                </c:pt>
                <c:pt idx="20">
                  <c:v>1</c:v>
                </c:pt>
                <c:pt idx="21">
                  <c:v>1</c:v>
                </c:pt>
              </c:numCache>
            </c:numRef>
          </c:val>
        </c:ser>
        <c:ser>
          <c:idx val="1"/>
          <c:order val="1"/>
          <c:tx>
            <c:strRef>
              <c:f>Feuil1!$C$1</c:f>
              <c:strCache>
                <c:ptCount val="1"/>
                <c:pt idx="0">
                  <c:v>SPV DS</c:v>
                </c:pt>
              </c:strCache>
            </c:strRef>
          </c:tx>
          <c:dLbls>
            <c:showVal val="1"/>
          </c:dLbls>
          <c:cat>
            <c:strRef>
              <c:f>Feuil1!$A$2:$A$23</c:f>
              <c:strCache>
                <c:ptCount val="22"/>
                <c:pt idx="0">
                  <c:v>DIRECTION</c:v>
                </c:pt>
                <c:pt idx="1">
                  <c:v>DIRECTION 01/01/2014</c:v>
                </c:pt>
                <c:pt idx="2">
                  <c:v>GROUPEMENT CENTRE</c:v>
                </c:pt>
                <c:pt idx="3">
                  <c:v>GROUPEMENT CENTRE 01/01/2014</c:v>
                </c:pt>
                <c:pt idx="4">
                  <c:v>GROUPEMENT EST</c:v>
                </c:pt>
                <c:pt idx="5">
                  <c:v>GROUPEMENT EST 01/01/2014</c:v>
                </c:pt>
                <c:pt idx="6">
                  <c:v>GROUPEMENT FORMATION</c:v>
                </c:pt>
                <c:pt idx="7">
                  <c:v>GROUPEMENT FORMATION 01/01/2014</c:v>
                </c:pt>
                <c:pt idx="8">
                  <c:v>GROUPEMENT NORD</c:v>
                </c:pt>
                <c:pt idx="9">
                  <c:v>GROUPEMENT NORD 01/01/2014</c:v>
                </c:pt>
                <c:pt idx="10">
                  <c:v>GROUPEMENT OPERATION</c:v>
                </c:pt>
                <c:pt idx="11">
                  <c:v>GROUPEMENT OPERATION 01/01/2014</c:v>
                </c:pt>
                <c:pt idx="12">
                  <c:v>GROUPEMENT OUEST</c:v>
                </c:pt>
                <c:pt idx="13">
                  <c:v>GROUPEMENT OUEST 01/01/2014</c:v>
                </c:pt>
                <c:pt idx="14">
                  <c:v>GROUPEMENT RESSOURCES HUMAINES</c:v>
                </c:pt>
                <c:pt idx="15">
                  <c:v>GROUPEMENT RESSOURCES HUMAINES 01/01/2014</c:v>
                </c:pt>
                <c:pt idx="16">
                  <c:v>GROUPEMENT SUD</c:v>
                </c:pt>
                <c:pt idx="17">
                  <c:v>GROUPEMENT SUD 01/01/2014</c:v>
                </c:pt>
                <c:pt idx="18">
                  <c:v>SERVICE SANTE SECOURS MEDICAL</c:v>
                </c:pt>
                <c:pt idx="19">
                  <c:v>SERVICE SANTE SECOURS MEDICAL 01/01/2014</c:v>
                </c:pt>
                <c:pt idx="20">
                  <c:v>STRATEGIE ETUDES ET EVALUATION</c:v>
                </c:pt>
                <c:pt idx="21">
                  <c:v>STRATEGIE ETUDES ET EVALUATION 01/01/2014</c:v>
                </c:pt>
              </c:strCache>
            </c:strRef>
          </c:cat>
          <c:val>
            <c:numRef>
              <c:f>Feuil1!$C$2:$C$23</c:f>
              <c:numCache>
                <c:formatCode>General</c:formatCode>
                <c:ptCount val="22"/>
                <c:pt idx="2">
                  <c:v>244</c:v>
                </c:pt>
                <c:pt idx="3">
                  <c:v>249</c:v>
                </c:pt>
                <c:pt idx="4">
                  <c:v>166</c:v>
                </c:pt>
                <c:pt idx="5">
                  <c:v>163</c:v>
                </c:pt>
                <c:pt idx="6">
                  <c:v>7</c:v>
                </c:pt>
                <c:pt idx="7">
                  <c:v>6</c:v>
                </c:pt>
                <c:pt idx="8">
                  <c:v>189</c:v>
                </c:pt>
                <c:pt idx="9">
                  <c:v>189</c:v>
                </c:pt>
                <c:pt idx="10">
                  <c:v>27</c:v>
                </c:pt>
                <c:pt idx="11">
                  <c:v>20</c:v>
                </c:pt>
                <c:pt idx="12">
                  <c:v>229</c:v>
                </c:pt>
                <c:pt idx="13">
                  <c:v>225</c:v>
                </c:pt>
                <c:pt idx="16">
                  <c:v>158</c:v>
                </c:pt>
                <c:pt idx="17">
                  <c:v>158</c:v>
                </c:pt>
                <c:pt idx="18">
                  <c:v>19</c:v>
                </c:pt>
                <c:pt idx="19">
                  <c:v>20</c:v>
                </c:pt>
              </c:numCache>
            </c:numRef>
          </c:val>
        </c:ser>
        <c:shape val="box"/>
        <c:axId val="246695808"/>
        <c:axId val="246731520"/>
        <c:axId val="0"/>
      </c:bar3DChart>
      <c:catAx>
        <c:axId val="246695808"/>
        <c:scaling>
          <c:orientation val="minMax"/>
        </c:scaling>
        <c:axPos val="b"/>
        <c:tickLblPos val="nextTo"/>
        <c:crossAx val="246731520"/>
        <c:crosses val="autoZero"/>
        <c:auto val="1"/>
        <c:lblAlgn val="ctr"/>
        <c:lblOffset val="100"/>
      </c:catAx>
      <c:valAx>
        <c:axId val="246731520"/>
        <c:scaling>
          <c:orientation val="minMax"/>
        </c:scaling>
        <c:axPos val="l"/>
        <c:majorGridlines/>
        <c:numFmt formatCode="General" sourceLinked="1"/>
        <c:tickLblPos val="nextTo"/>
        <c:crossAx val="24669580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1123949</xdr:colOff>
      <xdr:row>0</xdr:row>
      <xdr:rowOff>190499</xdr:rowOff>
    </xdr:from>
    <xdr:to>
      <xdr:col>13</xdr:col>
      <xdr:colOff>238124</xdr:colOff>
      <xdr:row>31</xdr:row>
      <xdr:rowOff>142874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>
      <selection activeCell="A4" sqref="A4"/>
    </sheetView>
  </sheetViews>
  <sheetFormatPr baseColWidth="10" defaultRowHeight="15"/>
  <cols>
    <col min="1" max="1" width="35.5703125" bestFit="1" customWidth="1"/>
    <col min="2" max="2" width="5" bestFit="1" customWidth="1"/>
    <col min="3" max="3" width="7.140625" bestFit="1" customWidth="1"/>
    <col min="4" max="4" width="14.5703125" bestFit="1" customWidth="1"/>
    <col min="5" max="5" width="17.42578125" bestFit="1" customWidth="1"/>
  </cols>
  <sheetData>
    <row r="1" spans="1: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>
      <c r="A2" s="1" t="s">
        <v>5</v>
      </c>
      <c r="B2" s="2">
        <v>3</v>
      </c>
      <c r="C2" s="2"/>
    </row>
    <row r="3" spans="1:5">
      <c r="A3" s="1" t="str">
        <f>A2 &amp; " 01/01/2014"</f>
        <v>DIRECTION 01/01/2014</v>
      </c>
      <c r="B3">
        <v>1</v>
      </c>
    </row>
    <row r="4" spans="1:5">
      <c r="A4" s="1" t="s">
        <v>6</v>
      </c>
      <c r="B4" s="2">
        <v>637</v>
      </c>
      <c r="C4" s="2">
        <v>244</v>
      </c>
    </row>
    <row r="5" spans="1:5">
      <c r="A5" s="1" t="str">
        <f>A4 &amp; " 01/01/2014"</f>
        <v>GROUPEMENT CENTRE 01/01/2014</v>
      </c>
      <c r="B5">
        <v>601</v>
      </c>
      <c r="C5">
        <v>249</v>
      </c>
    </row>
    <row r="6" spans="1:5">
      <c r="A6" s="1" t="s">
        <v>7</v>
      </c>
      <c r="B6" s="2">
        <v>591</v>
      </c>
      <c r="C6" s="2">
        <v>166</v>
      </c>
    </row>
    <row r="7" spans="1:5">
      <c r="A7" s="1" t="str">
        <f>A6 &amp; " 01/01/2014"</f>
        <v>GROUPEMENT EST 01/01/2014</v>
      </c>
      <c r="B7">
        <v>580</v>
      </c>
      <c r="C7">
        <v>163</v>
      </c>
    </row>
    <row r="8" spans="1:5">
      <c r="A8" s="1" t="s">
        <v>8</v>
      </c>
      <c r="B8" s="2">
        <v>30</v>
      </c>
      <c r="C8" s="2">
        <v>7</v>
      </c>
    </row>
    <row r="9" spans="1:5">
      <c r="A9" s="1" t="str">
        <f>A8 &amp; " 01/01/2014"</f>
        <v>GROUPEMENT FORMATION 01/01/2014</v>
      </c>
      <c r="B9">
        <v>32</v>
      </c>
      <c r="C9">
        <v>6</v>
      </c>
    </row>
    <row r="10" spans="1:5">
      <c r="A10" s="1" t="s">
        <v>9</v>
      </c>
      <c r="B10" s="2">
        <v>514</v>
      </c>
      <c r="C10" s="2">
        <v>189</v>
      </c>
    </row>
    <row r="11" spans="1:5">
      <c r="A11" s="1" t="str">
        <f>A10 &amp; " 01/01/2014"</f>
        <v>GROUPEMENT NORD 01/01/2014</v>
      </c>
      <c r="B11">
        <v>502</v>
      </c>
      <c r="C11">
        <v>189</v>
      </c>
    </row>
    <row r="12" spans="1:5">
      <c r="A12" s="1" t="s">
        <v>10</v>
      </c>
      <c r="B12" s="2">
        <v>27</v>
      </c>
      <c r="C12" s="2">
        <v>27</v>
      </c>
    </row>
    <row r="13" spans="1:5">
      <c r="A13" s="1" t="str">
        <f>A12 &amp; " 01/01/2014"</f>
        <v>GROUPEMENT OPERATION 01/01/2014</v>
      </c>
      <c r="B13">
        <v>24</v>
      </c>
      <c r="C13">
        <v>20</v>
      </c>
    </row>
    <row r="14" spans="1:5">
      <c r="A14" s="1" t="s">
        <v>11</v>
      </c>
      <c r="B14" s="2">
        <v>607</v>
      </c>
      <c r="C14" s="2">
        <v>229</v>
      </c>
    </row>
    <row r="15" spans="1:5">
      <c r="A15" s="1" t="str">
        <f>A14 &amp; " 01/01/2014"</f>
        <v>GROUPEMENT OUEST 01/01/2014</v>
      </c>
      <c r="B15">
        <v>568</v>
      </c>
      <c r="C15">
        <v>225</v>
      </c>
    </row>
    <row r="16" spans="1:5">
      <c r="A16" s="1" t="s">
        <v>12</v>
      </c>
      <c r="B16" s="2">
        <v>1</v>
      </c>
      <c r="C16" s="2"/>
    </row>
    <row r="17" spans="1:3">
      <c r="A17" s="1" t="str">
        <f>A16 &amp; " 01/01/2014"</f>
        <v>GROUPEMENT RESSOURCES HUMAINES 01/01/2014</v>
      </c>
      <c r="B17">
        <v>1</v>
      </c>
    </row>
    <row r="18" spans="1:3">
      <c r="A18" s="1" t="s">
        <v>13</v>
      </c>
      <c r="B18" s="2">
        <v>542</v>
      </c>
      <c r="C18" s="2">
        <v>158</v>
      </c>
    </row>
    <row r="19" spans="1:3">
      <c r="A19" s="1" t="str">
        <f>A18 &amp; " 01/01/2014"</f>
        <v>GROUPEMENT SUD 01/01/2014</v>
      </c>
      <c r="B19">
        <v>523</v>
      </c>
      <c r="C19">
        <v>158</v>
      </c>
    </row>
    <row r="20" spans="1:3">
      <c r="A20" s="1" t="s">
        <v>14</v>
      </c>
      <c r="B20" s="2">
        <v>169</v>
      </c>
      <c r="C20" s="2">
        <v>19</v>
      </c>
    </row>
    <row r="21" spans="1:3">
      <c r="A21" s="1" t="str">
        <f>A20 &amp; " 01/01/2014"</f>
        <v>SERVICE SANTE SECOURS MEDICAL 01/01/2014</v>
      </c>
      <c r="B21">
        <v>174</v>
      </c>
      <c r="C21">
        <v>20</v>
      </c>
    </row>
    <row r="22" spans="1:3">
      <c r="A22" s="1" t="s">
        <v>15</v>
      </c>
      <c r="B22" s="2">
        <v>1</v>
      </c>
      <c r="C22" s="2"/>
    </row>
    <row r="23" spans="1:3">
      <c r="A23" s="1" t="str">
        <f>A22 &amp; " 01/01/2014"</f>
        <v>STRATEGIE ETUDES ET EVALUATION 01/01/2014</v>
      </c>
      <c r="B23">
        <v>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fr05394</cp:lastModifiedBy>
  <dcterms:created xsi:type="dcterms:W3CDTF">2014-08-04T10:52:12Z</dcterms:created>
  <dcterms:modified xsi:type="dcterms:W3CDTF">2014-08-04T13:31:31Z</dcterms:modified>
</cp:coreProperties>
</file>